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P\93351 Painten\Förderprogramm BayGibitR\06 Auswahlverfahren\01 Dokumente Auswahlverfahren\"/>
    </mc:Choice>
  </mc:AlternateContent>
  <xr:revisionPtr revIDLastSave="0" documentId="8_{D506004D-88DC-4ADE-8B7C-9B9D2385CE34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Adressliste!$A$2:$T$207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</workbook>
</file>

<file path=xl/sharedStrings.xml><?xml version="1.0" encoding="utf-8"?>
<sst xmlns="http://schemas.openxmlformats.org/spreadsheetml/2006/main" count="2167" uniqueCount="279">
  <si>
    <t>Adresse</t>
  </si>
  <si>
    <t>Bestandsaufnahme Kommune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</si>
  <si>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</si>
  <si>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</si>
  <si>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</si>
  <si>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</si>
  <si>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</si>
  <si>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</si>
  <si>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</si>
  <si>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</si>
  <si>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</si>
  <si>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</si>
  <si>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</si>
  <si>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</si>
  <si>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</si>
  <si>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</si>
  <si>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</si>
  <si>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</si>
  <si>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</si>
  <si>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</si>
  <si>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</si>
  <si>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</si>
  <si>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</si>
  <si>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DEBYv00054017915</t>
  </si>
  <si>
    <t>09273159</t>
  </si>
  <si>
    <t>Painten</t>
  </si>
  <si>
    <t>Berg</t>
  </si>
  <si>
    <t>vorhanden</t>
  </si>
  <si>
    <t>mindestens 30 Mbit/s im Download aber weniger als 100 Mbit/s im Download</t>
  </si>
  <si>
    <t>DEBYv00054017917</t>
  </si>
  <si>
    <t>DEBYv00054017918</t>
  </si>
  <si>
    <t>DEBYv00054017920</t>
  </si>
  <si>
    <t>mindestens 200 Mbit/s symmetrisch</t>
  </si>
  <si>
    <t>DEBYv00054000866</t>
  </si>
  <si>
    <t>Maierhofen</t>
  </si>
  <si>
    <t>Am Schloß</t>
  </si>
  <si>
    <t>DEBYv00054000869</t>
  </si>
  <si>
    <t>a</t>
  </si>
  <si>
    <t>DEBYv00054000872</t>
  </si>
  <si>
    <t>DEBYv00054000875</t>
  </si>
  <si>
    <t>DEBYv00054000992</t>
  </si>
  <si>
    <t>DEBYv00054000996</t>
  </si>
  <si>
    <t>DEBYv00054001004</t>
  </si>
  <si>
    <t>DEBYv00054001158</t>
  </si>
  <si>
    <t>Forststraße</t>
  </si>
  <si>
    <t>DEBYv00054001310</t>
  </si>
  <si>
    <t>DEBYv00054001322</t>
  </si>
  <si>
    <t>DEBYv00054001326</t>
  </si>
  <si>
    <t>DEBYv00054001329</t>
  </si>
  <si>
    <t>DEBYv00100009097</t>
  </si>
  <si>
    <t>DEBYv00054001335</t>
  </si>
  <si>
    <t>DEBYv00054001008</t>
  </si>
  <si>
    <t>DEBYv00054001012</t>
  </si>
  <si>
    <t>DEBYv00054001016</t>
  </si>
  <si>
    <t>DEBYv00054001019</t>
  </si>
  <si>
    <t>DEBYv00054001022</t>
  </si>
  <si>
    <t>DEBYv00054001025</t>
  </si>
  <si>
    <t>DEBYv00054001142</t>
  </si>
  <si>
    <t>DEBYv00054001146</t>
  </si>
  <si>
    <t>DEBYv00054001150</t>
  </si>
  <si>
    <t>DEBYv00054001154</t>
  </si>
  <si>
    <t>DEBYv00054001162</t>
  </si>
  <si>
    <t>DEBYv00100009098</t>
  </si>
  <si>
    <t>DEBYv00100009099</t>
  </si>
  <si>
    <t>DEBYv00054001166</t>
  </si>
  <si>
    <t>DEBYv00054001169</t>
  </si>
  <si>
    <t>DEBYv00054001172</t>
  </si>
  <si>
    <t>DEBYv00054001175</t>
  </si>
  <si>
    <t>DEBYv00054001302</t>
  </si>
  <si>
    <t>DEBYv00060033471</t>
  </si>
  <si>
    <t>DEBYv00054001314</t>
  </si>
  <si>
    <t>DEBYv00054017962</t>
  </si>
  <si>
    <t>DEBYv00054001318</t>
  </si>
  <si>
    <t>geplant/reserviert</t>
  </si>
  <si>
    <t>DEBYv00054001472</t>
  </si>
  <si>
    <t>Glashüttenweg</t>
  </si>
  <si>
    <t>DEBYv00054001476</t>
  </si>
  <si>
    <t>DEBYv00054001480</t>
  </si>
  <si>
    <t>DEBYv00054001625</t>
  </si>
  <si>
    <t>Hauptstraße</t>
  </si>
  <si>
    <t>DEBYv00054001645</t>
  </si>
  <si>
    <t>DEBYv00054001650</t>
  </si>
  <si>
    <t>DEBYv00054001655</t>
  </si>
  <si>
    <t>DEBYv00054001659</t>
  </si>
  <si>
    <t>DEBYv00054001662</t>
  </si>
  <si>
    <t>DEBYv00054001665</t>
  </si>
  <si>
    <t>DEBYv00054001785</t>
  </si>
  <si>
    <t>DEBYv00054001790</t>
  </si>
  <si>
    <t>DEBYv00054001484</t>
  </si>
  <si>
    <t>DEBYv00100106679</t>
  </si>
  <si>
    <t>DEBYv00054001488</t>
  </si>
  <si>
    <t>DEBYv00100155411</t>
  </si>
  <si>
    <t>DEBYv00054001492</t>
  </si>
  <si>
    <t>DEBYv00054001496</t>
  </si>
  <si>
    <t>DEBYv00054001499</t>
  </si>
  <si>
    <t>DEBYv00054001502</t>
  </si>
  <si>
    <t>DEBYv00054001505</t>
  </si>
  <si>
    <t>DEBYv00100106680</t>
  </si>
  <si>
    <t>DEBYv00054001630</t>
  </si>
  <si>
    <t>DEBYv00054001635</t>
  </si>
  <si>
    <t>DEBYv00054001640</t>
  </si>
  <si>
    <t>DEBYv00054001795</t>
  </si>
  <si>
    <t>Lippenweg</t>
  </si>
  <si>
    <t>DEBYv00060033512</t>
  </si>
  <si>
    <t>DEBYv00100096692</t>
  </si>
  <si>
    <t>DEBYv00060032605</t>
  </si>
  <si>
    <t>DEBYv00054001800</t>
  </si>
  <si>
    <t>DEBYv00054001819</t>
  </si>
  <si>
    <t>Paintner Straße</t>
  </si>
  <si>
    <t>DEBYv00054001822</t>
  </si>
  <si>
    <t>Rosental</t>
  </si>
  <si>
    <t>DEBYv00054002128</t>
  </si>
  <si>
    <t>DEBYv00054002133</t>
  </si>
  <si>
    <t>DEBYv00054001978</t>
  </si>
  <si>
    <t>DEBYv00054002138</t>
  </si>
  <si>
    <t>Zum Steierlweg</t>
  </si>
  <si>
    <t>DEBYv00054002148</t>
  </si>
  <si>
    <t>DEBYv00060037537</t>
  </si>
  <si>
    <t>DEBYv00054002152</t>
  </si>
  <si>
    <t>DEBYv00054018906</t>
  </si>
  <si>
    <t>Mantlach</t>
  </si>
  <si>
    <t>DEBYv00054018907</t>
  </si>
  <si>
    <t>DEBYv00054018942</t>
  </si>
  <si>
    <t>DEBYv00100100116</t>
  </si>
  <si>
    <t>DEBYv00054018943</t>
  </si>
  <si>
    <t>DEBYv00054018944</t>
  </si>
  <si>
    <t>DEBYv00054018946</t>
  </si>
  <si>
    <t>DEBYv00054018947</t>
  </si>
  <si>
    <t>DEBYv00054018948</t>
  </si>
  <si>
    <t>DEBYv00054018950</t>
  </si>
  <si>
    <t>DEBYv00054019882</t>
  </si>
  <si>
    <t>DEBYv00054018951</t>
  </si>
  <si>
    <t>b</t>
  </si>
  <si>
    <t>DEBYv00054011521</t>
  </si>
  <si>
    <t>Neulohe</t>
  </si>
  <si>
    <t>DEBYv00054011539</t>
  </si>
  <si>
    <t>DEBYv00054011682</t>
  </si>
  <si>
    <t>DEBYv00054011694</t>
  </si>
  <si>
    <t>DEBYv00054011697</t>
  </si>
  <si>
    <t>DEBYv00054011700</t>
  </si>
  <si>
    <t>DEBYv00054020014</t>
  </si>
  <si>
    <t>DEBYv00054011704</t>
  </si>
  <si>
    <t>DEBYv00100060054</t>
  </si>
  <si>
    <t>DEBYv00100060056</t>
  </si>
  <si>
    <t>DEBYv00054002154</t>
  </si>
  <si>
    <t>DEBYv00054011512</t>
  </si>
  <si>
    <t>DEBYv00060037403</t>
  </si>
  <si>
    <t>DEBYv00060036719</t>
  </si>
  <si>
    <t>DEBYv00054011515</t>
  </si>
  <si>
    <t>DEBYv00054011518</t>
  </si>
  <si>
    <t>DEBYv00060036720</t>
  </si>
  <si>
    <t>DEBYv00060036721</t>
  </si>
  <si>
    <t>DEBYv00060036722</t>
  </si>
  <si>
    <t>DEBYv00060036723</t>
  </si>
  <si>
    <t>DEBYv00060036724</t>
  </si>
  <si>
    <t>DEBYv00060036725</t>
  </si>
  <si>
    <t>DEBYv00060036726</t>
  </si>
  <si>
    <t>DEBYv00060036727</t>
  </si>
  <si>
    <t>DEBYv00060036728</t>
  </si>
  <si>
    <t>DEBYv00054011706</t>
  </si>
  <si>
    <t>DEBYv00054011524</t>
  </si>
  <si>
    <t>DEBYv00054011527</t>
  </si>
  <si>
    <t>DEBYv00054011530</t>
  </si>
  <si>
    <t>DEBYv00054002156</t>
  </si>
  <si>
    <t>DEBYv00054011536</t>
  </si>
  <si>
    <t>DEBYv00060036730</t>
  </si>
  <si>
    <t>DEBYv00054011688</t>
  </si>
  <si>
    <t>c</t>
  </si>
  <si>
    <t>DEBYv00054012102</t>
  </si>
  <si>
    <t>Hilde-Rygol-Siedlung</t>
  </si>
  <si>
    <t>DEBYv00054012105</t>
  </si>
  <si>
    <t>DEBYv00054012108</t>
  </si>
  <si>
    <t>DEBYv00054012218</t>
  </si>
  <si>
    <t>DEBYv00054012223</t>
  </si>
  <si>
    <t>DEBYv00054012228</t>
  </si>
  <si>
    <t>DEBYv00054012233</t>
  </si>
  <si>
    <t>DEBYv00054012238</t>
  </si>
  <si>
    <t>DEBYv00054012243</t>
  </si>
  <si>
    <t>DEBYv00054012073</t>
  </si>
  <si>
    <t>DEBYv00054012078</t>
  </si>
  <si>
    <t>DEBYv00054012083</t>
  </si>
  <si>
    <t>DEBYv00054012088</t>
  </si>
  <si>
    <t>DEBYv00054012093</t>
  </si>
  <si>
    <t>DEBYv00054012098</t>
  </si>
  <si>
    <t>DEBYv00054011854</t>
  </si>
  <si>
    <t>Rothenbügl</t>
  </si>
  <si>
    <t>DEBYv00054011856</t>
  </si>
  <si>
    <t>DEBYv00054011997</t>
  </si>
  <si>
    <t>DEBYv00054012000</t>
  </si>
  <si>
    <t>DEBYv00060034592</t>
  </si>
  <si>
    <t>DEBYv00054012142</t>
  </si>
  <si>
    <t>DEBYv00054012145</t>
  </si>
  <si>
    <t>DEBYv00054012148</t>
  </si>
  <si>
    <t>DEBYv00054012151</t>
  </si>
  <si>
    <t>DEBYv00054012154</t>
  </si>
  <si>
    <t>DEBYv00054012157</t>
  </si>
  <si>
    <t>DEBYv00054012160</t>
  </si>
  <si>
    <t>DEBYv00054012162</t>
  </si>
  <si>
    <t>DEBYv00054012164</t>
  </si>
  <si>
    <t>DEBYv00054012166</t>
  </si>
  <si>
    <t>DEBYv00054011835</t>
  </si>
  <si>
    <t>DEBYv00054011838</t>
  </si>
  <si>
    <t>DEBYv00054011841</t>
  </si>
  <si>
    <t>DEBYv00054011844</t>
  </si>
  <si>
    <t>DEBYv00054011847</t>
  </si>
  <si>
    <t>DEBYv00100128999</t>
  </si>
  <si>
    <t>DEBYv00060037310</t>
  </si>
  <si>
    <t>DEBYv00054011850</t>
  </si>
  <si>
    <t>DEBYv00054011852</t>
  </si>
  <si>
    <t>DEBYv00054011982</t>
  </si>
  <si>
    <t>DEBYv00054019060</t>
  </si>
  <si>
    <t>DEBYv00054019076</t>
  </si>
  <si>
    <t>DEBYv00054019077</t>
  </si>
  <si>
    <t>DEBYv00054011985</t>
  </si>
  <si>
    <t>DEBYv00054011988</t>
  </si>
  <si>
    <t>DEBYv00054011991</t>
  </si>
  <si>
    <t>DEBYv00100132336</t>
  </si>
  <si>
    <t>DEBYv00054011994</t>
  </si>
  <si>
    <t>DEBYv00054012002</t>
  </si>
  <si>
    <t>DEBYv00054012004</t>
  </si>
  <si>
    <t>DEBYv00054012006</t>
  </si>
  <si>
    <t>verfügbare Bandbreite</t>
  </si>
  <si>
    <t>Technik</t>
  </si>
  <si>
    <t>Anschlussart</t>
  </si>
  <si>
    <t>Zielbandbreiten</t>
  </si>
  <si>
    <t>Ja / Nein</t>
  </si>
  <si>
    <t>realisierte Technologie</t>
  </si>
  <si>
    <t>weniger als 30 Mbit/s im Download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</si>
  <si>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</si>
  <si>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</si>
  <si>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</si>
  <si>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</si>
  <si>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</si>
  <si>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</si>
  <si>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</si>
  <si>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</si>
  <si>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</si>
  <si>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</si>
  <si>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</si>
  <si>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</si>
  <si>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</si>
  <si>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</si>
  <si>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</si>
  <si>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mehr als 500 Mbit/s im Download</t>
  </si>
  <si>
    <t>DOCSIS 3.0 oder früher</t>
  </si>
  <si>
    <t>DOCSIS 3.1</t>
  </si>
  <si>
    <t>ohne Hauskoordinate</t>
  </si>
  <si>
    <t xml:space="preserve"> Fl.-Nr. 81/16</t>
  </si>
  <si>
    <t xml:space="preserve">  Fl.-Nr. 561/2</t>
  </si>
  <si>
    <t xml:space="preserve">  Fl.-Nr. 574</t>
  </si>
  <si>
    <t>a   Fl.-Nr. 558</t>
  </si>
  <si>
    <t>b   Fl.-Nr. 558</t>
  </si>
  <si>
    <t>b  Fl.-Nr. 626</t>
  </si>
  <si>
    <t>a   Fl.-Nr. 476</t>
  </si>
  <si>
    <t>a   Fl.-Nr. 435</t>
  </si>
  <si>
    <t>a   Fl.-Nr. 436/2</t>
  </si>
  <si>
    <t>a   Fl.-Nr. 717</t>
  </si>
  <si>
    <t>a   Fl.-Nr. 459</t>
  </si>
  <si>
    <t>Fl.-Nr. 712/1</t>
  </si>
  <si>
    <t>a   Fl.-Nr. 626/12</t>
  </si>
  <si>
    <t>b  Fl.-Nr. 626/3</t>
  </si>
  <si>
    <t>Breitenweg</t>
  </si>
  <si>
    <t>Fl.-Nr. 626/2</t>
  </si>
  <si>
    <t>Fl.-Nr. 626/23</t>
  </si>
  <si>
    <t>Fl.-Nr. 626/19</t>
  </si>
  <si>
    <t>Fl.-Nr. 626/24</t>
  </si>
  <si>
    <t>Fl.-Nr. 626/20</t>
  </si>
  <si>
    <t>Fl.-Nr. 626/25</t>
  </si>
  <si>
    <t>Fl.-Nr. 626/21</t>
  </si>
  <si>
    <t>Fl.-Nr. 626/26</t>
  </si>
  <si>
    <t>Fl.-Nr. 626/22</t>
  </si>
  <si>
    <t>Fl.-Nr. 627/4</t>
  </si>
  <si>
    <t>Fl.-Nr. 627/3</t>
  </si>
  <si>
    <t>a   Fl.-Nr. 498/1</t>
  </si>
  <si>
    <t>c     TFl.-Nr. 834</t>
  </si>
  <si>
    <t>d     TFl.-Nr. 834</t>
  </si>
  <si>
    <t>b     TFl.-Nr. 835</t>
  </si>
  <si>
    <t>a      TFl.-Nr. 835</t>
  </si>
  <si>
    <t>Versorgung nach Markterkundung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</si>
</sst>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Fill="1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7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C33" sqref="C33"/>
    </sheetView>
  </sheetViews>
  <sheetFormatPr baseColWidth="10" defaultColWidth="9.140625" defaultRowHeight="15" x14ac:dyDescent="0.25"/>
  <cols>
    <col min="1" max="1" width="4.140625" customWidth="1"/>
    <col min="2" max="2" width="20.140625" bestFit="1" customWidth="1"/>
    <col min="3" max="3" width="9" customWidth="1"/>
    <col min="4" max="4" width="9.140625" customWidth="1"/>
    <col min="5" max="5" width="11.42578125" bestFit="1" customWidth="1"/>
    <col min="6" max="6" width="13.85546875" customWidth="1"/>
    <col min="7" max="7" width="6" customWidth="1"/>
    <col min="8" max="8" width="15.140625" bestFit="1" customWidth="1"/>
    <col min="9" max="9" width="10.7109375" customWidth="1"/>
    <col min="10" max="10" width="9" customWidth="1"/>
    <col min="11" max="11" width="6.5703125" customWidth="1"/>
    <col min="12" max="12" width="5" customWidth="1"/>
    <col min="13" max="13" width="12.5703125" customWidth="1"/>
    <col min="14" max="14" width="7.140625" customWidth="1"/>
    <col min="15" max="15" width="70.7109375" bestFit="1" customWidth="1"/>
    <col min="16" max="16" width="28" bestFit="1" customWidth="1"/>
    <col min="17" max="17" width="30" customWidth="1"/>
    <col min="18" max="18" width="25" customWidth="1"/>
    <col min="19" max="20" width="30" customWidth="1"/>
  </cols>
  <sheetData>
    <row r="1" spans="1:20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 t="s">
        <v>1</v>
      </c>
      <c r="L1" s="8"/>
      <c r="M1" s="8"/>
      <c r="N1" s="8"/>
      <c r="O1" s="8"/>
      <c r="P1" s="8" t="s">
        <v>2</v>
      </c>
      <c r="Q1" s="8"/>
      <c r="R1" s="9" t="s">
        <v>3</v>
      </c>
      <c r="S1" s="9"/>
      <c r="T1" s="9"/>
    </row>
    <row r="2" spans="1:20" ht="45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278</v>
      </c>
      <c r="P2" s="2" t="s">
        <v>18</v>
      </c>
      <c r="Q2" s="2" t="s">
        <v>19</v>
      </c>
      <c r="R2" s="3" t="s">
        <v>20</v>
      </c>
      <c r="S2" s="3" t="s">
        <v>21</v>
      </c>
      <c r="T2" s="3" t="s">
        <v>22</v>
      </c>
    </row>
    <row r="3" spans="1:20" s="5" customFormat="1" x14ac:dyDescent="0.25">
      <c r="A3" s="5">
        <v>1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26</v>
      </c>
      <c r="G3" s="5">
        <v>1</v>
      </c>
      <c r="I3" s="6">
        <v>705279.12600000005</v>
      </c>
      <c r="J3" s="6">
        <v>5432375.7549999999</v>
      </c>
      <c r="K3" s="5">
        <v>3</v>
      </c>
      <c r="M3" s="5" t="s">
        <v>27</v>
      </c>
      <c r="N3" s="5" t="s">
        <v>230</v>
      </c>
      <c r="O3" t="s">
        <v>28</v>
      </c>
      <c r="P3" s="5" t="s">
        <v>231</v>
      </c>
      <c r="Q3" s="5" t="s">
        <v>229</v>
      </c>
    </row>
    <row r="4" spans="1:20" s="5" customFormat="1" x14ac:dyDescent="0.25">
      <c r="A4" s="5">
        <v>2</v>
      </c>
      <c r="B4" s="5" t="s">
        <v>29</v>
      </c>
      <c r="C4" s="5" t="s">
        <v>24</v>
      </c>
      <c r="D4" s="5" t="s">
        <v>25</v>
      </c>
      <c r="E4" s="5" t="s">
        <v>26</v>
      </c>
      <c r="F4" s="5" t="s">
        <v>26</v>
      </c>
      <c r="G4" s="5">
        <v>2</v>
      </c>
      <c r="I4" s="6">
        <v>705319.44</v>
      </c>
      <c r="J4" s="6">
        <v>5432339.8660000004</v>
      </c>
      <c r="K4" s="5">
        <v>3</v>
      </c>
      <c r="M4" s="5" t="s">
        <v>27</v>
      </c>
      <c r="N4" s="5" t="s">
        <v>230</v>
      </c>
      <c r="O4" t="s">
        <v>28</v>
      </c>
      <c r="P4" s="5" t="s">
        <v>231</v>
      </c>
      <c r="Q4" s="5" t="s">
        <v>229</v>
      </c>
    </row>
    <row r="5" spans="1:20" s="5" customFormat="1" x14ac:dyDescent="0.25">
      <c r="A5" s="5">
        <v>3</v>
      </c>
      <c r="B5" s="5" t="s">
        <v>30</v>
      </c>
      <c r="C5" s="5" t="s">
        <v>24</v>
      </c>
      <c r="D5" s="5" t="s">
        <v>25</v>
      </c>
      <c r="E5" s="5" t="s">
        <v>26</v>
      </c>
      <c r="F5" s="5" t="s">
        <v>26</v>
      </c>
      <c r="G5" s="5">
        <v>3</v>
      </c>
      <c r="I5" s="6">
        <v>705217.40099999995</v>
      </c>
      <c r="J5" s="6">
        <v>5432302.3700000001</v>
      </c>
      <c r="K5" s="5">
        <v>3</v>
      </c>
      <c r="M5" s="5" t="s">
        <v>27</v>
      </c>
      <c r="N5" s="5" t="s">
        <v>230</v>
      </c>
      <c r="O5" t="s">
        <v>28</v>
      </c>
      <c r="P5" s="5" t="s">
        <v>231</v>
      </c>
      <c r="Q5" s="5" t="s">
        <v>229</v>
      </c>
    </row>
    <row r="6" spans="1:20" s="5" customFormat="1" x14ac:dyDescent="0.25">
      <c r="A6" s="5">
        <v>4</v>
      </c>
      <c r="B6" s="5" t="s">
        <v>31</v>
      </c>
      <c r="C6" s="5" t="s">
        <v>24</v>
      </c>
      <c r="D6" s="5" t="s">
        <v>25</v>
      </c>
      <c r="E6" s="5" t="s">
        <v>26</v>
      </c>
      <c r="F6" s="5" t="s">
        <v>26</v>
      </c>
      <c r="G6" s="5">
        <v>4</v>
      </c>
      <c r="I6" s="6">
        <v>705259.59499999997</v>
      </c>
      <c r="J6" s="6">
        <v>5432275.6339999996</v>
      </c>
      <c r="K6" s="5">
        <v>3</v>
      </c>
      <c r="M6" s="5" t="s">
        <v>27</v>
      </c>
      <c r="N6" s="5" t="s">
        <v>230</v>
      </c>
      <c r="O6" t="s">
        <v>28</v>
      </c>
      <c r="P6" s="5" t="s">
        <v>231</v>
      </c>
      <c r="Q6" s="5" t="s">
        <v>229</v>
      </c>
    </row>
    <row r="7" spans="1:20" s="5" customFormat="1" x14ac:dyDescent="0.25">
      <c r="A7" s="5">
        <v>5</v>
      </c>
      <c r="B7" s="5" t="s">
        <v>33</v>
      </c>
      <c r="C7" s="5" t="s">
        <v>24</v>
      </c>
      <c r="D7" s="5" t="s">
        <v>25</v>
      </c>
      <c r="E7" s="5" t="s">
        <v>34</v>
      </c>
      <c r="F7" s="5" t="s">
        <v>35</v>
      </c>
      <c r="G7" s="5">
        <v>1</v>
      </c>
      <c r="I7" s="6">
        <v>703542.98800000001</v>
      </c>
      <c r="J7" s="6">
        <v>5429627.6969999997</v>
      </c>
      <c r="K7" s="5">
        <v>1</v>
      </c>
      <c r="M7" s="5" t="s">
        <v>27</v>
      </c>
      <c r="N7" s="5" t="s">
        <v>230</v>
      </c>
      <c r="O7" t="s">
        <v>28</v>
      </c>
      <c r="P7" s="5" t="s">
        <v>231</v>
      </c>
      <c r="Q7" s="5" t="s">
        <v>229</v>
      </c>
    </row>
    <row r="8" spans="1:20" s="5" customFormat="1" x14ac:dyDescent="0.25">
      <c r="A8" s="5">
        <v>6</v>
      </c>
      <c r="B8" s="5" t="s">
        <v>36</v>
      </c>
      <c r="C8" s="5" t="s">
        <v>24</v>
      </c>
      <c r="D8" s="5" t="s">
        <v>25</v>
      </c>
      <c r="E8" s="5" t="s">
        <v>34</v>
      </c>
      <c r="F8" s="5" t="s">
        <v>35</v>
      </c>
      <c r="G8" s="5">
        <v>1</v>
      </c>
      <c r="H8" s="5" t="s">
        <v>37</v>
      </c>
      <c r="I8" s="6">
        <v>703564.55599999998</v>
      </c>
      <c r="J8" s="6">
        <v>5429650.4989999998</v>
      </c>
      <c r="K8" s="5">
        <v>1</v>
      </c>
      <c r="M8" s="5" t="s">
        <v>27</v>
      </c>
      <c r="N8" s="5" t="s">
        <v>230</v>
      </c>
      <c r="O8" t="s">
        <v>28</v>
      </c>
      <c r="P8" s="5" t="s">
        <v>231</v>
      </c>
      <c r="Q8" s="5" t="s">
        <v>229</v>
      </c>
    </row>
    <row r="9" spans="1:20" s="5" customFormat="1" x14ac:dyDescent="0.25">
      <c r="A9" s="5">
        <v>7</v>
      </c>
      <c r="B9" s="5" t="s">
        <v>38</v>
      </c>
      <c r="C9" s="5" t="s">
        <v>24</v>
      </c>
      <c r="D9" s="5" t="s">
        <v>25</v>
      </c>
      <c r="E9" s="5" t="s">
        <v>34</v>
      </c>
      <c r="F9" s="5" t="s">
        <v>35</v>
      </c>
      <c r="G9" s="5">
        <v>2</v>
      </c>
      <c r="I9" s="6">
        <v>703571.04200000002</v>
      </c>
      <c r="J9" s="6">
        <v>5429602.8930000002</v>
      </c>
      <c r="K9" s="5">
        <v>1</v>
      </c>
      <c r="M9" s="5" t="s">
        <v>27</v>
      </c>
      <c r="N9" s="5" t="s">
        <v>230</v>
      </c>
      <c r="O9" t="s">
        <v>28</v>
      </c>
      <c r="P9" s="5" t="s">
        <v>231</v>
      </c>
      <c r="Q9" s="5" t="s">
        <v>229</v>
      </c>
    </row>
    <row r="10" spans="1:20" s="5" customFormat="1" x14ac:dyDescent="0.25">
      <c r="A10" s="5">
        <v>8</v>
      </c>
      <c r="B10" s="5" t="s">
        <v>39</v>
      </c>
      <c r="C10" s="5" t="s">
        <v>24</v>
      </c>
      <c r="D10" s="5" t="s">
        <v>25</v>
      </c>
      <c r="E10" s="5" t="s">
        <v>34</v>
      </c>
      <c r="F10" s="5" t="s">
        <v>35</v>
      </c>
      <c r="G10" s="5">
        <v>3</v>
      </c>
      <c r="I10" s="6">
        <v>703578.85800000001</v>
      </c>
      <c r="J10" s="6">
        <v>5429588.4890000001</v>
      </c>
      <c r="K10" s="5">
        <v>1</v>
      </c>
      <c r="M10" s="5" t="s">
        <v>27</v>
      </c>
      <c r="N10" s="5" t="s">
        <v>230</v>
      </c>
      <c r="O10" t="s">
        <v>28</v>
      </c>
      <c r="P10" s="5" t="s">
        <v>231</v>
      </c>
      <c r="Q10" s="5" t="s">
        <v>229</v>
      </c>
    </row>
    <row r="11" spans="1:20" s="5" customFormat="1" x14ac:dyDescent="0.25">
      <c r="A11" s="5">
        <v>9</v>
      </c>
      <c r="B11" s="5" t="s">
        <v>40</v>
      </c>
      <c r="C11" s="5" t="s">
        <v>24</v>
      </c>
      <c r="D11" s="5" t="s">
        <v>25</v>
      </c>
      <c r="E11" s="5" t="s">
        <v>34</v>
      </c>
      <c r="F11" s="5" t="s">
        <v>35</v>
      </c>
      <c r="G11" s="5">
        <v>4</v>
      </c>
      <c r="I11" s="6">
        <v>703590.85199999996</v>
      </c>
      <c r="J11" s="6">
        <v>5429574.2199999997</v>
      </c>
      <c r="K11" s="5">
        <v>1</v>
      </c>
      <c r="M11" s="5" t="s">
        <v>27</v>
      </c>
      <c r="N11" s="5" t="s">
        <v>230</v>
      </c>
      <c r="O11" t="s">
        <v>28</v>
      </c>
      <c r="P11" s="5" t="s">
        <v>231</v>
      </c>
      <c r="Q11" s="5" t="s">
        <v>229</v>
      </c>
    </row>
    <row r="12" spans="1:20" s="4" customFormat="1" x14ac:dyDescent="0.25">
      <c r="A12" s="5">
        <v>10</v>
      </c>
      <c r="B12" s="4" t="s">
        <v>41</v>
      </c>
      <c r="C12" s="4" t="s">
        <v>24</v>
      </c>
      <c r="D12" s="4" t="s">
        <v>25</v>
      </c>
      <c r="E12" s="4" t="s">
        <v>34</v>
      </c>
      <c r="F12" s="4" t="s">
        <v>35</v>
      </c>
      <c r="G12" s="4">
        <v>5</v>
      </c>
      <c r="I12" s="7">
        <v>703583.5</v>
      </c>
      <c r="J12" s="7">
        <v>5429550.75</v>
      </c>
      <c r="K12" s="5">
        <v>1</v>
      </c>
      <c r="M12" s="4" t="s">
        <v>27</v>
      </c>
      <c r="N12" s="4" t="s">
        <v>236</v>
      </c>
      <c r="O12" t="s">
        <v>28</v>
      </c>
      <c r="P12" s="4" t="s">
        <v>237</v>
      </c>
      <c r="Q12" s="5" t="s">
        <v>229</v>
      </c>
    </row>
    <row r="13" spans="1:20" s="5" customFormat="1" x14ac:dyDescent="0.25">
      <c r="A13" s="5">
        <v>11</v>
      </c>
      <c r="B13" s="5" t="s">
        <v>42</v>
      </c>
      <c r="C13" s="5" t="s">
        <v>24</v>
      </c>
      <c r="D13" s="5" t="s">
        <v>25</v>
      </c>
      <c r="E13" s="5" t="s">
        <v>34</v>
      </c>
      <c r="F13" s="5" t="s">
        <v>35</v>
      </c>
      <c r="G13" s="5">
        <v>6</v>
      </c>
      <c r="I13" s="6">
        <v>703547.28300000005</v>
      </c>
      <c r="J13" s="6">
        <v>5429596.2790000001</v>
      </c>
      <c r="K13" s="5">
        <v>1</v>
      </c>
      <c r="M13" s="5" t="s">
        <v>27</v>
      </c>
      <c r="N13" s="5" t="s">
        <v>230</v>
      </c>
      <c r="O13" t="s">
        <v>28</v>
      </c>
      <c r="P13" s="5" t="s">
        <v>231</v>
      </c>
      <c r="Q13" s="5" t="s">
        <v>229</v>
      </c>
    </row>
    <row r="14" spans="1:20" s="5" customFormat="1" x14ac:dyDescent="0.25">
      <c r="A14" s="5">
        <v>12</v>
      </c>
      <c r="B14" s="5" t="s">
        <v>43</v>
      </c>
      <c r="C14" s="5" t="s">
        <v>24</v>
      </c>
      <c r="D14" s="5" t="s">
        <v>25</v>
      </c>
      <c r="E14" s="5" t="s">
        <v>34</v>
      </c>
      <c r="F14" s="5" t="s">
        <v>44</v>
      </c>
      <c r="G14" s="5">
        <v>1</v>
      </c>
      <c r="I14" s="6">
        <v>703816.73300000001</v>
      </c>
      <c r="J14" s="6">
        <v>5429742.0410000002</v>
      </c>
      <c r="K14" s="5">
        <v>1</v>
      </c>
      <c r="M14" s="5" t="s">
        <v>27</v>
      </c>
      <c r="N14" s="5" t="s">
        <v>230</v>
      </c>
      <c r="O14" t="s">
        <v>28</v>
      </c>
      <c r="P14" s="5" t="s">
        <v>231</v>
      </c>
      <c r="Q14" s="5" t="s">
        <v>229</v>
      </c>
    </row>
    <row r="15" spans="1:20" s="5" customFormat="1" x14ac:dyDescent="0.25">
      <c r="A15" s="5">
        <v>13</v>
      </c>
      <c r="B15" s="5" t="s">
        <v>45</v>
      </c>
      <c r="C15" s="5" t="s">
        <v>24</v>
      </c>
      <c r="D15" s="5" t="s">
        <v>25</v>
      </c>
      <c r="E15" s="5" t="s">
        <v>34</v>
      </c>
      <c r="F15" s="5" t="s">
        <v>44</v>
      </c>
      <c r="G15" s="5">
        <v>2</v>
      </c>
      <c r="I15" s="6">
        <v>703778.42099999997</v>
      </c>
      <c r="J15" s="6">
        <v>5429733.3899999997</v>
      </c>
      <c r="K15" s="5">
        <v>1</v>
      </c>
      <c r="M15" s="5" t="s">
        <v>27</v>
      </c>
      <c r="N15" s="5" t="s">
        <v>230</v>
      </c>
      <c r="O15" t="s">
        <v>28</v>
      </c>
      <c r="P15" s="5" t="s">
        <v>231</v>
      </c>
      <c r="Q15" s="5" t="s">
        <v>229</v>
      </c>
    </row>
    <row r="16" spans="1:20" s="5" customFormat="1" x14ac:dyDescent="0.25">
      <c r="A16" s="5">
        <v>14</v>
      </c>
      <c r="B16" s="5" t="s">
        <v>46</v>
      </c>
      <c r="C16" s="5" t="s">
        <v>24</v>
      </c>
      <c r="D16" s="5" t="s">
        <v>25</v>
      </c>
      <c r="E16" s="5" t="s">
        <v>34</v>
      </c>
      <c r="F16" s="5" t="s">
        <v>44</v>
      </c>
      <c r="G16" s="5">
        <v>4</v>
      </c>
      <c r="I16" s="6">
        <v>703791.86100000003</v>
      </c>
      <c r="J16" s="6">
        <v>5429678.2429999998</v>
      </c>
      <c r="K16" s="5">
        <v>1</v>
      </c>
      <c r="M16" s="5" t="s">
        <v>27</v>
      </c>
      <c r="N16" s="5" t="s">
        <v>230</v>
      </c>
      <c r="O16" t="s">
        <v>28</v>
      </c>
      <c r="P16" s="5" t="s">
        <v>231</v>
      </c>
      <c r="Q16" s="5" t="s">
        <v>229</v>
      </c>
    </row>
    <row r="17" spans="1:17" s="5" customFormat="1" x14ac:dyDescent="0.25">
      <c r="A17" s="5">
        <v>15</v>
      </c>
      <c r="B17" s="5" t="s">
        <v>47</v>
      </c>
      <c r="C17" s="5" t="s">
        <v>24</v>
      </c>
      <c r="D17" s="5" t="s">
        <v>25</v>
      </c>
      <c r="E17" s="5" t="s">
        <v>34</v>
      </c>
      <c r="F17" s="5" t="s">
        <v>44</v>
      </c>
      <c r="G17" s="5">
        <v>5</v>
      </c>
      <c r="I17" s="6">
        <v>703837.38800000004</v>
      </c>
      <c r="J17" s="6">
        <v>5429685.9179999996</v>
      </c>
      <c r="K17" s="5">
        <v>1</v>
      </c>
      <c r="M17" s="5" t="s">
        <v>27</v>
      </c>
      <c r="N17" s="5" t="s">
        <v>230</v>
      </c>
      <c r="O17" t="s">
        <v>28</v>
      </c>
      <c r="P17" s="5" t="s">
        <v>231</v>
      </c>
      <c r="Q17" s="5" t="s">
        <v>229</v>
      </c>
    </row>
    <row r="18" spans="1:17" s="5" customFormat="1" x14ac:dyDescent="0.25">
      <c r="A18" s="5">
        <v>16</v>
      </c>
      <c r="B18" s="5" t="s">
        <v>48</v>
      </c>
      <c r="C18" s="5" t="s">
        <v>24</v>
      </c>
      <c r="D18" s="5" t="s">
        <v>25</v>
      </c>
      <c r="E18" s="5" t="s">
        <v>34</v>
      </c>
      <c r="F18" s="5" t="s">
        <v>44</v>
      </c>
      <c r="G18" s="5">
        <v>6</v>
      </c>
      <c r="I18" s="6">
        <v>703820.245</v>
      </c>
      <c r="J18" s="6">
        <v>5429644.8439999996</v>
      </c>
      <c r="K18" s="5">
        <v>1</v>
      </c>
      <c r="M18" s="5" t="s">
        <v>27</v>
      </c>
      <c r="N18" s="5" t="s">
        <v>230</v>
      </c>
      <c r="O18" t="s">
        <v>28</v>
      </c>
      <c r="P18" s="5" t="s">
        <v>231</v>
      </c>
      <c r="Q18" s="5" t="s">
        <v>229</v>
      </c>
    </row>
    <row r="19" spans="1:17" s="5" customFormat="1" x14ac:dyDescent="0.25">
      <c r="A19" s="5">
        <v>17</v>
      </c>
      <c r="B19" s="5" t="s">
        <v>49</v>
      </c>
      <c r="C19" s="5" t="s">
        <v>24</v>
      </c>
      <c r="D19" s="5" t="s">
        <v>25</v>
      </c>
      <c r="E19" s="5" t="s">
        <v>34</v>
      </c>
      <c r="F19" s="5" t="s">
        <v>44</v>
      </c>
      <c r="G19" s="5">
        <v>7</v>
      </c>
      <c r="I19" s="6">
        <v>703863.68500000006</v>
      </c>
      <c r="J19" s="6">
        <v>5429635.932</v>
      </c>
      <c r="K19" s="5">
        <v>1</v>
      </c>
      <c r="M19" s="5" t="s">
        <v>27</v>
      </c>
      <c r="N19" s="5" t="s">
        <v>230</v>
      </c>
      <c r="O19" t="s">
        <v>28</v>
      </c>
      <c r="P19" s="5" t="s">
        <v>231</v>
      </c>
      <c r="Q19" s="5" t="s">
        <v>229</v>
      </c>
    </row>
    <row r="20" spans="1:17" s="5" customFormat="1" x14ac:dyDescent="0.25">
      <c r="A20" s="5">
        <v>18</v>
      </c>
      <c r="B20" s="5" t="s">
        <v>50</v>
      </c>
      <c r="C20" s="5" t="s">
        <v>24</v>
      </c>
      <c r="D20" s="5" t="s">
        <v>25</v>
      </c>
      <c r="E20" s="5" t="s">
        <v>34</v>
      </c>
      <c r="F20" s="5" t="s">
        <v>44</v>
      </c>
      <c r="G20" s="5">
        <v>8</v>
      </c>
      <c r="I20" s="6">
        <v>703821.52800000005</v>
      </c>
      <c r="J20" s="6">
        <v>5429621.0140000004</v>
      </c>
      <c r="K20" s="5">
        <v>1</v>
      </c>
      <c r="M20" s="5" t="s">
        <v>27</v>
      </c>
      <c r="N20" s="5" t="s">
        <v>230</v>
      </c>
      <c r="O20" t="s">
        <v>28</v>
      </c>
      <c r="P20" s="5" t="s">
        <v>231</v>
      </c>
      <c r="Q20" s="5" t="s">
        <v>229</v>
      </c>
    </row>
    <row r="21" spans="1:17" s="5" customFormat="1" x14ac:dyDescent="0.25">
      <c r="A21" s="5">
        <v>19</v>
      </c>
      <c r="B21" s="5" t="s">
        <v>51</v>
      </c>
      <c r="C21" s="5" t="s">
        <v>24</v>
      </c>
      <c r="D21" s="5" t="s">
        <v>25</v>
      </c>
      <c r="E21" s="5" t="s">
        <v>34</v>
      </c>
      <c r="F21" s="5" t="s">
        <v>44</v>
      </c>
      <c r="G21" s="5">
        <v>10</v>
      </c>
      <c r="I21" s="6">
        <v>703849.71100000001</v>
      </c>
      <c r="J21" s="6">
        <v>5429589.909</v>
      </c>
      <c r="K21" s="5">
        <v>1</v>
      </c>
      <c r="M21" s="5" t="s">
        <v>27</v>
      </c>
      <c r="N21" s="5" t="s">
        <v>230</v>
      </c>
      <c r="O21" t="s">
        <v>28</v>
      </c>
      <c r="P21" s="5" t="s">
        <v>231</v>
      </c>
      <c r="Q21" s="5" t="s">
        <v>229</v>
      </c>
    </row>
    <row r="22" spans="1:17" s="5" customFormat="1" x14ac:dyDescent="0.25">
      <c r="A22" s="5">
        <v>20</v>
      </c>
      <c r="B22" s="5" t="s">
        <v>52</v>
      </c>
      <c r="C22" s="5" t="s">
        <v>24</v>
      </c>
      <c r="D22" s="5" t="s">
        <v>25</v>
      </c>
      <c r="E22" s="5" t="s">
        <v>34</v>
      </c>
      <c r="F22" s="5" t="s">
        <v>44</v>
      </c>
      <c r="G22" s="5">
        <v>11</v>
      </c>
      <c r="I22" s="6">
        <v>703947.70200000005</v>
      </c>
      <c r="J22" s="6">
        <v>5429535.1119999997</v>
      </c>
      <c r="K22" s="5">
        <v>1</v>
      </c>
      <c r="M22" s="5" t="s">
        <v>27</v>
      </c>
      <c r="N22" s="5" t="s">
        <v>230</v>
      </c>
      <c r="O22" t="s">
        <v>28</v>
      </c>
      <c r="P22" s="5" t="s">
        <v>231</v>
      </c>
      <c r="Q22" s="5" t="s">
        <v>229</v>
      </c>
    </row>
    <row r="23" spans="1:17" s="4" customFormat="1" x14ac:dyDescent="0.25">
      <c r="A23" s="5">
        <v>21</v>
      </c>
      <c r="B23" s="4" t="s">
        <v>246</v>
      </c>
      <c r="C23" s="4" t="s">
        <v>24</v>
      </c>
      <c r="D23" s="4" t="s">
        <v>25</v>
      </c>
      <c r="E23" s="4" t="s">
        <v>34</v>
      </c>
      <c r="F23" s="4" t="s">
        <v>44</v>
      </c>
      <c r="G23" s="4">
        <v>11</v>
      </c>
      <c r="H23" s="4" t="s">
        <v>259</v>
      </c>
      <c r="I23" s="7">
        <v>703916.75</v>
      </c>
      <c r="J23" s="7">
        <v>5429535.75</v>
      </c>
      <c r="K23" s="5">
        <v>1</v>
      </c>
      <c r="M23" s="4" t="s">
        <v>73</v>
      </c>
      <c r="N23" s="4" t="s">
        <v>230</v>
      </c>
      <c r="O23" t="s">
        <v>28</v>
      </c>
      <c r="P23" s="5" t="s">
        <v>231</v>
      </c>
      <c r="Q23" s="4" t="s">
        <v>235</v>
      </c>
    </row>
    <row r="24" spans="1:17" s="4" customFormat="1" x14ac:dyDescent="0.25">
      <c r="A24" s="5">
        <v>22</v>
      </c>
      <c r="B24" s="4" t="s">
        <v>246</v>
      </c>
      <c r="C24" s="4" t="s">
        <v>24</v>
      </c>
      <c r="D24" s="4" t="s">
        <v>25</v>
      </c>
      <c r="E24" s="4" t="s">
        <v>34</v>
      </c>
      <c r="F24" s="4" t="s">
        <v>44</v>
      </c>
      <c r="G24" s="4">
        <v>11</v>
      </c>
      <c r="H24" s="4" t="s">
        <v>260</v>
      </c>
      <c r="I24" s="7">
        <v>703888.5</v>
      </c>
      <c r="J24" s="7">
        <v>5429541.25</v>
      </c>
      <c r="K24" s="5">
        <v>1</v>
      </c>
      <c r="M24" s="4" t="s">
        <v>73</v>
      </c>
      <c r="N24" s="4" t="s">
        <v>230</v>
      </c>
      <c r="O24" t="s">
        <v>28</v>
      </c>
      <c r="P24" s="5" t="s">
        <v>231</v>
      </c>
      <c r="Q24" s="4" t="s">
        <v>235</v>
      </c>
    </row>
    <row r="25" spans="1:17" s="5" customFormat="1" x14ac:dyDescent="0.25">
      <c r="A25" s="5">
        <v>23</v>
      </c>
      <c r="B25" s="5" t="s">
        <v>53</v>
      </c>
      <c r="C25" s="5" t="s">
        <v>24</v>
      </c>
      <c r="D25" s="5" t="s">
        <v>25</v>
      </c>
      <c r="E25" s="5" t="s">
        <v>34</v>
      </c>
      <c r="F25" s="5" t="s">
        <v>44</v>
      </c>
      <c r="G25" s="5">
        <v>12</v>
      </c>
      <c r="I25" s="6">
        <v>703853.05500000005</v>
      </c>
      <c r="J25" s="6">
        <v>5429571.1449999996</v>
      </c>
      <c r="K25" s="5">
        <v>1</v>
      </c>
      <c r="M25" s="5" t="s">
        <v>27</v>
      </c>
      <c r="N25" s="5" t="s">
        <v>230</v>
      </c>
      <c r="O25" t="s">
        <v>28</v>
      </c>
      <c r="P25" s="5" t="s">
        <v>231</v>
      </c>
      <c r="Q25" s="5" t="s">
        <v>229</v>
      </c>
    </row>
    <row r="26" spans="1:17" s="5" customFormat="1" x14ac:dyDescent="0.25">
      <c r="A26" s="5">
        <v>24</v>
      </c>
      <c r="B26" s="5" t="s">
        <v>54</v>
      </c>
      <c r="C26" s="5" t="s">
        <v>24</v>
      </c>
      <c r="D26" s="5" t="s">
        <v>25</v>
      </c>
      <c r="E26" s="5" t="s">
        <v>34</v>
      </c>
      <c r="F26" s="5" t="s">
        <v>44</v>
      </c>
      <c r="G26" s="5">
        <v>13</v>
      </c>
      <c r="I26" s="6">
        <v>703877.53</v>
      </c>
      <c r="J26" s="6">
        <v>5429477.8890000004</v>
      </c>
      <c r="K26" s="5">
        <v>1</v>
      </c>
      <c r="M26" s="5" t="s">
        <v>27</v>
      </c>
      <c r="N26" s="5" t="s">
        <v>230</v>
      </c>
      <c r="O26" t="s">
        <v>28</v>
      </c>
      <c r="P26" s="5" t="s">
        <v>231</v>
      </c>
      <c r="Q26" s="5" t="s">
        <v>229</v>
      </c>
    </row>
    <row r="27" spans="1:17" s="5" customFormat="1" x14ac:dyDescent="0.25">
      <c r="A27" s="5">
        <v>25</v>
      </c>
      <c r="B27" s="5" t="s">
        <v>55</v>
      </c>
      <c r="C27" s="5" t="s">
        <v>24</v>
      </c>
      <c r="D27" s="5" t="s">
        <v>25</v>
      </c>
      <c r="E27" s="5" t="s">
        <v>34</v>
      </c>
      <c r="F27" s="5" t="s">
        <v>44</v>
      </c>
      <c r="G27" s="5">
        <v>14</v>
      </c>
      <c r="I27" s="6">
        <v>703857.19499999995</v>
      </c>
      <c r="J27" s="6">
        <v>5429544.9249999998</v>
      </c>
      <c r="K27" s="5">
        <v>1</v>
      </c>
      <c r="M27" s="5" t="s">
        <v>27</v>
      </c>
      <c r="N27" s="5" t="s">
        <v>230</v>
      </c>
      <c r="O27" t="s">
        <v>28</v>
      </c>
      <c r="P27" s="5" t="s">
        <v>231</v>
      </c>
      <c r="Q27" s="5" t="s">
        <v>229</v>
      </c>
    </row>
    <row r="28" spans="1:17" s="4" customFormat="1" x14ac:dyDescent="0.25">
      <c r="A28" s="5">
        <v>26</v>
      </c>
      <c r="B28" s="4" t="s">
        <v>56</v>
      </c>
      <c r="C28" s="4" t="s">
        <v>24</v>
      </c>
      <c r="D28" s="4" t="s">
        <v>25</v>
      </c>
      <c r="E28" s="4" t="s">
        <v>34</v>
      </c>
      <c r="F28" s="4" t="s">
        <v>44</v>
      </c>
      <c r="G28" s="4">
        <v>15</v>
      </c>
      <c r="I28" s="7">
        <v>703873.72199999995</v>
      </c>
      <c r="J28" s="7">
        <v>5429442.5769999996</v>
      </c>
      <c r="K28" s="5">
        <v>1</v>
      </c>
      <c r="M28" s="4" t="s">
        <v>27</v>
      </c>
      <c r="N28" s="4" t="s">
        <v>230</v>
      </c>
      <c r="O28" t="s">
        <v>28</v>
      </c>
      <c r="P28" s="5" t="s">
        <v>231</v>
      </c>
      <c r="Q28" s="5" t="s">
        <v>229</v>
      </c>
    </row>
    <row r="29" spans="1:17" s="5" customFormat="1" x14ac:dyDescent="0.25">
      <c r="A29" s="5">
        <v>27</v>
      </c>
      <c r="B29" s="5" t="s">
        <v>57</v>
      </c>
      <c r="C29" s="5" t="s">
        <v>24</v>
      </c>
      <c r="D29" s="5" t="s">
        <v>25</v>
      </c>
      <c r="E29" s="5" t="s">
        <v>34</v>
      </c>
      <c r="F29" s="5" t="s">
        <v>44</v>
      </c>
      <c r="G29" s="5">
        <v>16</v>
      </c>
      <c r="I29" s="6">
        <v>703853.96299999999</v>
      </c>
      <c r="J29" s="6">
        <v>5429514.5109999999</v>
      </c>
      <c r="K29" s="5">
        <v>1</v>
      </c>
      <c r="M29" s="5" t="s">
        <v>27</v>
      </c>
      <c r="N29" s="5" t="s">
        <v>230</v>
      </c>
      <c r="O29" t="s">
        <v>28</v>
      </c>
      <c r="P29" s="5" t="s">
        <v>231</v>
      </c>
      <c r="Q29" s="5" t="s">
        <v>229</v>
      </c>
    </row>
    <row r="30" spans="1:17" s="5" customFormat="1" x14ac:dyDescent="0.25">
      <c r="A30" s="5">
        <v>28</v>
      </c>
      <c r="B30" s="5" t="s">
        <v>58</v>
      </c>
      <c r="C30" s="5" t="s">
        <v>24</v>
      </c>
      <c r="D30" s="5" t="s">
        <v>25</v>
      </c>
      <c r="E30" s="5" t="s">
        <v>34</v>
      </c>
      <c r="F30" s="5" t="s">
        <v>44</v>
      </c>
      <c r="G30" s="5">
        <v>17</v>
      </c>
      <c r="I30" s="6">
        <v>703867.91899999999</v>
      </c>
      <c r="J30" s="6">
        <v>5429413.6629999997</v>
      </c>
      <c r="K30" s="5">
        <v>1</v>
      </c>
      <c r="M30" s="5" t="s">
        <v>27</v>
      </c>
      <c r="N30" s="5" t="s">
        <v>230</v>
      </c>
      <c r="O30" t="s">
        <v>28</v>
      </c>
      <c r="P30" s="5" t="s">
        <v>231</v>
      </c>
      <c r="Q30" s="5" t="s">
        <v>229</v>
      </c>
    </row>
    <row r="31" spans="1:17" s="5" customFormat="1" x14ac:dyDescent="0.25">
      <c r="A31" s="5">
        <v>29</v>
      </c>
      <c r="B31" s="5" t="s">
        <v>59</v>
      </c>
      <c r="C31" s="5" t="s">
        <v>24</v>
      </c>
      <c r="D31" s="5" t="s">
        <v>25</v>
      </c>
      <c r="E31" s="5" t="s">
        <v>34</v>
      </c>
      <c r="F31" s="5" t="s">
        <v>44</v>
      </c>
      <c r="G31" s="5">
        <v>18</v>
      </c>
      <c r="I31" s="6">
        <v>703851.95499999996</v>
      </c>
      <c r="J31" s="6">
        <v>5429492.642</v>
      </c>
      <c r="K31" s="5">
        <v>1</v>
      </c>
      <c r="M31" s="5" t="s">
        <v>27</v>
      </c>
      <c r="N31" s="5" t="s">
        <v>230</v>
      </c>
      <c r="O31" t="s">
        <v>28</v>
      </c>
      <c r="P31" s="5" t="s">
        <v>231</v>
      </c>
      <c r="Q31" s="5" t="s">
        <v>229</v>
      </c>
    </row>
    <row r="32" spans="1:17" s="5" customFormat="1" x14ac:dyDescent="0.25">
      <c r="A32" s="5">
        <v>30</v>
      </c>
      <c r="B32" s="5" t="s">
        <v>60</v>
      </c>
      <c r="C32" s="5" t="s">
        <v>24</v>
      </c>
      <c r="D32" s="5" t="s">
        <v>25</v>
      </c>
      <c r="E32" s="5" t="s">
        <v>34</v>
      </c>
      <c r="F32" s="5" t="s">
        <v>44</v>
      </c>
      <c r="G32" s="5">
        <v>19</v>
      </c>
      <c r="I32" s="6">
        <v>703869.26300000004</v>
      </c>
      <c r="J32" s="6">
        <v>5429365.733</v>
      </c>
      <c r="K32" s="5">
        <v>1</v>
      </c>
      <c r="M32" s="5" t="s">
        <v>27</v>
      </c>
      <c r="N32" s="5" t="s">
        <v>230</v>
      </c>
      <c r="O32" t="s">
        <v>28</v>
      </c>
      <c r="P32" s="5" t="s">
        <v>231</v>
      </c>
      <c r="Q32" s="5" t="s">
        <v>229</v>
      </c>
    </row>
    <row r="33" spans="1:17" s="5" customFormat="1" x14ac:dyDescent="0.25">
      <c r="A33" s="5">
        <v>31</v>
      </c>
      <c r="B33" s="5" t="s">
        <v>61</v>
      </c>
      <c r="C33" s="5" t="s">
        <v>24</v>
      </c>
      <c r="D33" s="5" t="s">
        <v>25</v>
      </c>
      <c r="E33" s="5" t="s">
        <v>34</v>
      </c>
      <c r="F33" s="5" t="s">
        <v>44</v>
      </c>
      <c r="G33" s="5">
        <v>20</v>
      </c>
      <c r="I33" s="6">
        <v>703848.83600000001</v>
      </c>
      <c r="J33" s="6">
        <v>5429452.5530000003</v>
      </c>
      <c r="K33" s="5">
        <v>1</v>
      </c>
      <c r="M33" s="5" t="s">
        <v>27</v>
      </c>
      <c r="N33" s="5" t="s">
        <v>230</v>
      </c>
      <c r="O33" t="s">
        <v>28</v>
      </c>
      <c r="P33" s="5" t="s">
        <v>231</v>
      </c>
      <c r="Q33" s="5" t="s">
        <v>229</v>
      </c>
    </row>
    <row r="34" spans="1:17" s="5" customFormat="1" x14ac:dyDescent="0.25">
      <c r="A34" s="5">
        <v>32</v>
      </c>
      <c r="B34" s="5" t="s">
        <v>62</v>
      </c>
      <c r="C34" s="5" t="s">
        <v>24</v>
      </c>
      <c r="D34" s="5" t="s">
        <v>25</v>
      </c>
      <c r="E34" s="5" t="s">
        <v>34</v>
      </c>
      <c r="F34" s="5" t="s">
        <v>44</v>
      </c>
      <c r="G34" s="5">
        <v>21</v>
      </c>
      <c r="I34" s="6">
        <v>703869.24600000004</v>
      </c>
      <c r="J34" s="6">
        <v>5429343.3930000002</v>
      </c>
      <c r="K34" s="5">
        <v>1</v>
      </c>
      <c r="M34" s="5" t="s">
        <v>27</v>
      </c>
      <c r="N34" s="5" t="s">
        <v>230</v>
      </c>
      <c r="O34" t="s">
        <v>28</v>
      </c>
      <c r="P34" s="5" t="s">
        <v>231</v>
      </c>
      <c r="Q34" s="5" t="s">
        <v>229</v>
      </c>
    </row>
    <row r="35" spans="1:17" s="5" customFormat="1" x14ac:dyDescent="0.25">
      <c r="A35" s="5">
        <v>33</v>
      </c>
      <c r="B35" s="5" t="s">
        <v>63</v>
      </c>
      <c r="C35" s="5" t="s">
        <v>24</v>
      </c>
      <c r="D35" s="5" t="s">
        <v>25</v>
      </c>
      <c r="E35" s="5" t="s">
        <v>34</v>
      </c>
      <c r="F35" s="5" t="s">
        <v>44</v>
      </c>
      <c r="G35" s="5">
        <v>21</v>
      </c>
      <c r="H35" s="5" t="s">
        <v>37</v>
      </c>
      <c r="I35" s="6">
        <v>703868.31400000001</v>
      </c>
      <c r="J35" s="6">
        <v>5429316.3320000004</v>
      </c>
      <c r="K35" s="5">
        <v>1</v>
      </c>
      <c r="M35" s="5" t="s">
        <v>27</v>
      </c>
      <c r="N35" s="5" t="s">
        <v>230</v>
      </c>
      <c r="O35" t="s">
        <v>28</v>
      </c>
      <c r="P35" s="5" t="s">
        <v>231</v>
      </c>
      <c r="Q35" s="5" t="s">
        <v>229</v>
      </c>
    </row>
    <row r="36" spans="1:17" s="5" customFormat="1" x14ac:dyDescent="0.25">
      <c r="A36" s="5">
        <v>34</v>
      </c>
      <c r="B36" s="5" t="s">
        <v>64</v>
      </c>
      <c r="C36" s="5" t="s">
        <v>24</v>
      </c>
      <c r="D36" s="5" t="s">
        <v>25</v>
      </c>
      <c r="E36" s="5" t="s">
        <v>34</v>
      </c>
      <c r="F36" s="5" t="s">
        <v>44</v>
      </c>
      <c r="G36" s="5">
        <v>22</v>
      </c>
      <c r="I36" s="6">
        <v>703846.14099999995</v>
      </c>
      <c r="J36" s="6">
        <v>5429426.7939999998</v>
      </c>
      <c r="K36" s="5">
        <v>1</v>
      </c>
      <c r="M36" s="5" t="s">
        <v>27</v>
      </c>
      <c r="N36" s="5" t="s">
        <v>230</v>
      </c>
      <c r="O36" t="s">
        <v>28</v>
      </c>
      <c r="P36" s="5" t="s">
        <v>231</v>
      </c>
      <c r="Q36" s="5" t="s">
        <v>229</v>
      </c>
    </row>
    <row r="37" spans="1:17" s="5" customFormat="1" x14ac:dyDescent="0.25">
      <c r="A37" s="5">
        <v>35</v>
      </c>
      <c r="B37" s="5" t="s">
        <v>65</v>
      </c>
      <c r="C37" s="5" t="s">
        <v>24</v>
      </c>
      <c r="D37" s="5" t="s">
        <v>25</v>
      </c>
      <c r="E37" s="5" t="s">
        <v>34</v>
      </c>
      <c r="F37" s="5" t="s">
        <v>44</v>
      </c>
      <c r="G37" s="5">
        <v>23</v>
      </c>
      <c r="I37" s="6">
        <v>703862.33400000003</v>
      </c>
      <c r="J37" s="6">
        <v>5429275.6699999999</v>
      </c>
      <c r="K37" s="5">
        <v>1</v>
      </c>
      <c r="M37" s="5" t="s">
        <v>27</v>
      </c>
      <c r="N37" s="5" t="s">
        <v>230</v>
      </c>
      <c r="O37" t="s">
        <v>28</v>
      </c>
      <c r="P37" s="5" t="s">
        <v>231</v>
      </c>
      <c r="Q37" s="5" t="s">
        <v>229</v>
      </c>
    </row>
    <row r="38" spans="1:17" s="5" customFormat="1" x14ac:dyDescent="0.25">
      <c r="A38" s="5">
        <v>36</v>
      </c>
      <c r="B38" s="5" t="s">
        <v>66</v>
      </c>
      <c r="C38" s="5" t="s">
        <v>24</v>
      </c>
      <c r="D38" s="5" t="s">
        <v>25</v>
      </c>
      <c r="E38" s="5" t="s">
        <v>34</v>
      </c>
      <c r="F38" s="5" t="s">
        <v>44</v>
      </c>
      <c r="G38" s="5">
        <v>24</v>
      </c>
      <c r="I38" s="6">
        <v>703846.02599999995</v>
      </c>
      <c r="J38" s="6">
        <v>5429408.193</v>
      </c>
      <c r="K38" s="5">
        <v>1</v>
      </c>
      <c r="M38" s="5" t="s">
        <v>27</v>
      </c>
      <c r="N38" s="5" t="s">
        <v>230</v>
      </c>
      <c r="O38" t="s">
        <v>28</v>
      </c>
      <c r="P38" s="5" t="s">
        <v>231</v>
      </c>
      <c r="Q38" s="5" t="s">
        <v>229</v>
      </c>
    </row>
    <row r="39" spans="1:17" s="4" customFormat="1" x14ac:dyDescent="0.25">
      <c r="A39" s="5">
        <v>37</v>
      </c>
      <c r="B39" s="4" t="s">
        <v>246</v>
      </c>
      <c r="C39" s="4" t="s">
        <v>24</v>
      </c>
      <c r="D39" s="4" t="s">
        <v>25</v>
      </c>
      <c r="E39" s="4" t="s">
        <v>34</v>
      </c>
      <c r="F39" s="4" t="s">
        <v>44</v>
      </c>
      <c r="G39" s="4">
        <v>24</v>
      </c>
      <c r="H39" s="4" t="s">
        <v>257</v>
      </c>
      <c r="I39" s="7">
        <v>703845.75</v>
      </c>
      <c r="J39" s="7">
        <v>5429362.25</v>
      </c>
      <c r="K39" s="5">
        <v>1</v>
      </c>
      <c r="M39" s="4" t="s">
        <v>73</v>
      </c>
      <c r="N39" s="4" t="s">
        <v>230</v>
      </c>
      <c r="O39" t="s">
        <v>28</v>
      </c>
      <c r="P39" s="5" t="s">
        <v>231</v>
      </c>
      <c r="Q39" s="4" t="s">
        <v>235</v>
      </c>
    </row>
    <row r="40" spans="1:17" s="4" customFormat="1" x14ac:dyDescent="0.25">
      <c r="A40" s="5">
        <v>38</v>
      </c>
      <c r="B40" s="4" t="s">
        <v>67</v>
      </c>
      <c r="C40" s="4" t="s">
        <v>24</v>
      </c>
      <c r="D40" s="4" t="s">
        <v>25</v>
      </c>
      <c r="E40" s="4" t="s">
        <v>34</v>
      </c>
      <c r="F40" s="4" t="s">
        <v>44</v>
      </c>
      <c r="G40" s="4">
        <v>25</v>
      </c>
      <c r="I40" s="7">
        <v>703874.34499999997</v>
      </c>
      <c r="J40" s="7">
        <v>5429214.6600000001</v>
      </c>
      <c r="K40" s="5">
        <v>1</v>
      </c>
      <c r="M40" s="4" t="s">
        <v>27</v>
      </c>
      <c r="N40" s="4" t="s">
        <v>230</v>
      </c>
      <c r="O40" t="s">
        <v>28</v>
      </c>
      <c r="P40" s="5" t="s">
        <v>231</v>
      </c>
      <c r="Q40" s="5" t="s">
        <v>229</v>
      </c>
    </row>
    <row r="41" spans="1:17" s="4" customFormat="1" x14ac:dyDescent="0.25">
      <c r="A41" s="5">
        <v>39</v>
      </c>
      <c r="B41" s="4" t="s">
        <v>246</v>
      </c>
      <c r="C41" s="4" t="s">
        <v>24</v>
      </c>
      <c r="D41" s="4" t="s">
        <v>25</v>
      </c>
      <c r="E41" s="4" t="s">
        <v>34</v>
      </c>
      <c r="F41" s="4" t="s">
        <v>44</v>
      </c>
      <c r="G41" s="4">
        <v>25</v>
      </c>
      <c r="H41" s="4" t="s">
        <v>256</v>
      </c>
      <c r="I41" s="7">
        <v>703931.75</v>
      </c>
      <c r="J41" s="7">
        <v>5429211.75</v>
      </c>
      <c r="K41" s="5">
        <v>1</v>
      </c>
      <c r="M41" s="4" t="s">
        <v>73</v>
      </c>
      <c r="N41" s="4" t="s">
        <v>230</v>
      </c>
      <c r="O41" t="s">
        <v>28</v>
      </c>
      <c r="P41" s="5" t="s">
        <v>231</v>
      </c>
      <c r="Q41" s="4" t="s">
        <v>235</v>
      </c>
    </row>
    <row r="42" spans="1:17" s="5" customFormat="1" x14ac:dyDescent="0.25">
      <c r="A42" s="5">
        <v>40</v>
      </c>
      <c r="B42" s="5" t="s">
        <v>68</v>
      </c>
      <c r="C42" s="5" t="s">
        <v>24</v>
      </c>
      <c r="D42" s="5" t="s">
        <v>25</v>
      </c>
      <c r="E42" s="5" t="s">
        <v>34</v>
      </c>
      <c r="F42" s="5" t="s">
        <v>44</v>
      </c>
      <c r="G42" s="5">
        <v>26</v>
      </c>
      <c r="I42" s="6">
        <v>703831.81499999994</v>
      </c>
      <c r="J42" s="6">
        <v>5429323.3269999996</v>
      </c>
      <c r="K42" s="5">
        <v>1</v>
      </c>
      <c r="M42" s="5" t="s">
        <v>27</v>
      </c>
      <c r="N42" s="5" t="s">
        <v>230</v>
      </c>
      <c r="O42" t="s">
        <v>28</v>
      </c>
      <c r="P42" s="5" t="s">
        <v>231</v>
      </c>
      <c r="Q42" s="5" t="s">
        <v>229</v>
      </c>
    </row>
    <row r="43" spans="1:17" s="5" customFormat="1" x14ac:dyDescent="0.25">
      <c r="A43" s="5">
        <v>41</v>
      </c>
      <c r="B43" s="5" t="s">
        <v>69</v>
      </c>
      <c r="C43" s="5" t="s">
        <v>24</v>
      </c>
      <c r="D43" s="5" t="s">
        <v>25</v>
      </c>
      <c r="E43" s="5" t="s">
        <v>34</v>
      </c>
      <c r="F43" s="5" t="s">
        <v>44</v>
      </c>
      <c r="G43" s="5">
        <v>28</v>
      </c>
      <c r="I43" s="6">
        <v>703835.73100000003</v>
      </c>
      <c r="J43" s="6">
        <v>5429305.0350000001</v>
      </c>
      <c r="K43" s="5">
        <v>1</v>
      </c>
      <c r="M43" s="5" t="s">
        <v>27</v>
      </c>
      <c r="N43" s="5" t="s">
        <v>230</v>
      </c>
      <c r="O43" t="s">
        <v>28</v>
      </c>
      <c r="P43" s="5" t="s">
        <v>231</v>
      </c>
      <c r="Q43" s="5" t="s">
        <v>229</v>
      </c>
    </row>
    <row r="44" spans="1:17" s="4" customFormat="1" x14ac:dyDescent="0.25">
      <c r="A44" s="5">
        <v>42</v>
      </c>
      <c r="B44" s="4" t="s">
        <v>246</v>
      </c>
      <c r="C44" s="4" t="s">
        <v>24</v>
      </c>
      <c r="D44" s="4" t="s">
        <v>25</v>
      </c>
      <c r="E44" s="4" t="s">
        <v>34</v>
      </c>
      <c r="F44" s="4" t="s">
        <v>44</v>
      </c>
      <c r="G44" s="4">
        <v>29</v>
      </c>
      <c r="H44" s="4" t="s">
        <v>258</v>
      </c>
      <c r="I44" s="7">
        <v>704028.75</v>
      </c>
      <c r="J44" s="7">
        <v>5429135.5</v>
      </c>
      <c r="K44" s="5">
        <v>1</v>
      </c>
      <c r="M44" s="4" t="s">
        <v>27</v>
      </c>
      <c r="N44" s="4" t="s">
        <v>230</v>
      </c>
      <c r="O44" t="s">
        <v>28</v>
      </c>
      <c r="P44" s="5" t="s">
        <v>231</v>
      </c>
      <c r="Q44" s="5" t="s">
        <v>229</v>
      </c>
    </row>
    <row r="45" spans="1:17" s="5" customFormat="1" x14ac:dyDescent="0.25">
      <c r="A45" s="5">
        <v>43</v>
      </c>
      <c r="B45" s="5" t="s">
        <v>70</v>
      </c>
      <c r="C45" s="5" t="s">
        <v>24</v>
      </c>
      <c r="D45" s="5" t="s">
        <v>25</v>
      </c>
      <c r="E45" s="5" t="s">
        <v>34</v>
      </c>
      <c r="F45" s="5" t="s">
        <v>44</v>
      </c>
      <c r="G45" s="5">
        <v>30</v>
      </c>
      <c r="I45" s="6">
        <v>703824.84199999995</v>
      </c>
      <c r="J45" s="6">
        <v>5429260.9759999998</v>
      </c>
      <c r="K45" s="5">
        <v>1</v>
      </c>
      <c r="M45" s="5" t="s">
        <v>27</v>
      </c>
      <c r="N45" s="5" t="s">
        <v>230</v>
      </c>
      <c r="O45" t="s">
        <v>28</v>
      </c>
      <c r="P45" s="5" t="s">
        <v>231</v>
      </c>
      <c r="Q45" s="5" t="s">
        <v>229</v>
      </c>
    </row>
    <row r="46" spans="1:17" s="5" customFormat="1" x14ac:dyDescent="0.25">
      <c r="A46" s="5">
        <v>44</v>
      </c>
      <c r="B46" s="5" t="s">
        <v>71</v>
      </c>
      <c r="C46" s="5" t="s">
        <v>24</v>
      </c>
      <c r="D46" s="5" t="s">
        <v>25</v>
      </c>
      <c r="E46" s="5" t="s">
        <v>34</v>
      </c>
      <c r="F46" s="5" t="s">
        <v>44</v>
      </c>
      <c r="G46" s="5">
        <v>32</v>
      </c>
      <c r="I46" s="6">
        <v>703830.39500000002</v>
      </c>
      <c r="J46" s="6">
        <v>5429192.9050000003</v>
      </c>
      <c r="K46" s="5">
        <v>1</v>
      </c>
      <c r="M46" s="5" t="s">
        <v>27</v>
      </c>
      <c r="N46" s="5" t="s">
        <v>230</v>
      </c>
      <c r="O46" t="s">
        <v>28</v>
      </c>
      <c r="P46" s="5" t="s">
        <v>231</v>
      </c>
      <c r="Q46" s="5" t="s">
        <v>229</v>
      </c>
    </row>
    <row r="47" spans="1:17" s="4" customFormat="1" x14ac:dyDescent="0.25">
      <c r="A47" s="5">
        <v>45</v>
      </c>
      <c r="B47" s="4" t="s">
        <v>246</v>
      </c>
      <c r="C47" s="4" t="s">
        <v>24</v>
      </c>
      <c r="D47" s="4" t="s">
        <v>25</v>
      </c>
      <c r="E47" s="4" t="s">
        <v>34</v>
      </c>
      <c r="F47" s="4" t="s">
        <v>44</v>
      </c>
      <c r="G47" s="4">
        <v>32</v>
      </c>
      <c r="H47" s="4" t="s">
        <v>273</v>
      </c>
      <c r="I47" s="7">
        <v>703827.75</v>
      </c>
      <c r="J47" s="7">
        <v>5429217.25</v>
      </c>
      <c r="K47" s="5">
        <v>1</v>
      </c>
      <c r="M47" s="4" t="s">
        <v>73</v>
      </c>
      <c r="N47" s="4" t="s">
        <v>230</v>
      </c>
      <c r="O47" t="s">
        <v>28</v>
      </c>
      <c r="P47" s="5" t="s">
        <v>231</v>
      </c>
      <c r="Q47" s="4" t="s">
        <v>235</v>
      </c>
    </row>
    <row r="48" spans="1:17" s="4" customFormat="1" x14ac:dyDescent="0.25">
      <c r="A48" s="5">
        <v>46</v>
      </c>
      <c r="B48" s="4" t="s">
        <v>72</v>
      </c>
      <c r="C48" s="4" t="s">
        <v>24</v>
      </c>
      <c r="D48" s="4" t="s">
        <v>25</v>
      </c>
      <c r="E48" s="4" t="s">
        <v>34</v>
      </c>
      <c r="F48" s="4" t="s">
        <v>44</v>
      </c>
      <c r="G48" s="4">
        <v>34</v>
      </c>
      <c r="I48" s="7">
        <v>703861.94499999995</v>
      </c>
      <c r="J48" s="7">
        <v>5429166.5279999999</v>
      </c>
      <c r="K48" s="5">
        <v>1</v>
      </c>
      <c r="M48" s="4" t="s">
        <v>27</v>
      </c>
      <c r="N48" s="4" t="s">
        <v>230</v>
      </c>
      <c r="O48" t="s">
        <v>28</v>
      </c>
      <c r="P48" s="5" t="s">
        <v>231</v>
      </c>
      <c r="Q48" s="5" t="s">
        <v>229</v>
      </c>
    </row>
    <row r="49" spans="1:17" s="5" customFormat="1" x14ac:dyDescent="0.25">
      <c r="A49" s="5">
        <v>50</v>
      </c>
      <c r="B49" s="5" t="s">
        <v>74</v>
      </c>
      <c r="C49" s="5" t="s">
        <v>24</v>
      </c>
      <c r="D49" s="5" t="s">
        <v>25</v>
      </c>
      <c r="E49" s="5" t="s">
        <v>34</v>
      </c>
      <c r="F49" s="5" t="s">
        <v>75</v>
      </c>
      <c r="G49" s="5">
        <v>1</v>
      </c>
      <c r="I49" s="6">
        <v>703927.43500000006</v>
      </c>
      <c r="J49" s="6">
        <v>5429479.892</v>
      </c>
      <c r="K49" s="5">
        <v>1</v>
      </c>
      <c r="M49" s="5" t="s">
        <v>27</v>
      </c>
      <c r="N49" s="5" t="s">
        <v>230</v>
      </c>
      <c r="O49" t="s">
        <v>28</v>
      </c>
      <c r="P49" s="5" t="s">
        <v>231</v>
      </c>
      <c r="Q49" s="5" t="s">
        <v>229</v>
      </c>
    </row>
    <row r="50" spans="1:17" s="5" customFormat="1" x14ac:dyDescent="0.25">
      <c r="A50" s="5">
        <v>51</v>
      </c>
      <c r="B50" s="5" t="s">
        <v>76</v>
      </c>
      <c r="C50" s="5" t="s">
        <v>24</v>
      </c>
      <c r="D50" s="5" t="s">
        <v>25</v>
      </c>
      <c r="E50" s="5" t="s">
        <v>34</v>
      </c>
      <c r="F50" s="5" t="s">
        <v>75</v>
      </c>
      <c r="G50" s="5">
        <v>1</v>
      </c>
      <c r="H50" s="5" t="s">
        <v>37</v>
      </c>
      <c r="I50" s="6">
        <v>703902.45600000001</v>
      </c>
      <c r="J50" s="6">
        <v>5429510.1919999998</v>
      </c>
      <c r="K50" s="5">
        <v>1</v>
      </c>
      <c r="M50" s="5" t="s">
        <v>27</v>
      </c>
      <c r="N50" s="5" t="s">
        <v>230</v>
      </c>
      <c r="O50" t="s">
        <v>28</v>
      </c>
      <c r="P50" s="5" t="s">
        <v>231</v>
      </c>
      <c r="Q50" s="5" t="s">
        <v>229</v>
      </c>
    </row>
    <row r="51" spans="1:17" s="5" customFormat="1" x14ac:dyDescent="0.25">
      <c r="A51" s="5">
        <v>52</v>
      </c>
      <c r="B51" s="5" t="s">
        <v>77</v>
      </c>
      <c r="C51" s="5" t="s">
        <v>24</v>
      </c>
      <c r="D51" s="5" t="s">
        <v>25</v>
      </c>
      <c r="E51" s="5" t="s">
        <v>34</v>
      </c>
      <c r="F51" s="5" t="s">
        <v>75</v>
      </c>
      <c r="G51" s="5">
        <v>2</v>
      </c>
      <c r="I51" s="6">
        <v>703933.91</v>
      </c>
      <c r="J51" s="6">
        <v>5429432.5659999996</v>
      </c>
      <c r="K51" s="5">
        <v>1</v>
      </c>
      <c r="M51" s="5" t="s">
        <v>27</v>
      </c>
      <c r="N51" s="5" t="s">
        <v>230</v>
      </c>
      <c r="O51" t="s">
        <v>28</v>
      </c>
      <c r="P51" s="5" t="s">
        <v>231</v>
      </c>
      <c r="Q51" s="5" t="s">
        <v>229</v>
      </c>
    </row>
    <row r="52" spans="1:17" s="5" customFormat="1" x14ac:dyDescent="0.25">
      <c r="A52" s="5">
        <v>53</v>
      </c>
      <c r="B52" s="5" t="s">
        <v>78</v>
      </c>
      <c r="C52" s="5" t="s">
        <v>24</v>
      </c>
      <c r="D52" s="5" t="s">
        <v>25</v>
      </c>
      <c r="E52" s="5" t="s">
        <v>34</v>
      </c>
      <c r="F52" s="5" t="s">
        <v>79</v>
      </c>
      <c r="G52" s="5">
        <v>1</v>
      </c>
      <c r="I52" s="6">
        <v>703752.39500000002</v>
      </c>
      <c r="J52" s="6">
        <v>5429708.1399999997</v>
      </c>
      <c r="K52" s="5">
        <v>1</v>
      </c>
      <c r="M52" s="5" t="s">
        <v>27</v>
      </c>
      <c r="N52" s="5" t="s">
        <v>230</v>
      </c>
      <c r="O52" t="s">
        <v>28</v>
      </c>
      <c r="P52" s="5" t="s">
        <v>231</v>
      </c>
      <c r="Q52" s="5" t="s">
        <v>229</v>
      </c>
    </row>
    <row r="53" spans="1:17" s="4" customFormat="1" x14ac:dyDescent="0.25">
      <c r="A53" s="5">
        <v>54</v>
      </c>
      <c r="B53" s="4" t="s">
        <v>246</v>
      </c>
      <c r="C53" s="4" t="s">
        <v>24</v>
      </c>
      <c r="D53" s="4" t="s">
        <v>25</v>
      </c>
      <c r="E53" s="4" t="s">
        <v>34</v>
      </c>
      <c r="F53" s="4" t="s">
        <v>79</v>
      </c>
      <c r="G53" s="4">
        <v>1</v>
      </c>
      <c r="H53" s="4" t="s">
        <v>253</v>
      </c>
      <c r="I53" s="7">
        <v>703775.5</v>
      </c>
      <c r="J53" s="7">
        <v>5429660.25</v>
      </c>
      <c r="K53" s="5">
        <v>1</v>
      </c>
      <c r="M53" s="4" t="s">
        <v>73</v>
      </c>
      <c r="N53" s="4" t="s">
        <v>230</v>
      </c>
      <c r="O53" t="s">
        <v>28</v>
      </c>
      <c r="P53" s="5" t="s">
        <v>231</v>
      </c>
      <c r="Q53" s="4" t="s">
        <v>235</v>
      </c>
    </row>
    <row r="54" spans="1:17" s="4" customFormat="1" x14ac:dyDescent="0.25">
      <c r="A54" s="5">
        <v>55</v>
      </c>
      <c r="B54" s="4" t="s">
        <v>80</v>
      </c>
      <c r="C54" s="4" t="s">
        <v>24</v>
      </c>
      <c r="D54" s="4" t="s">
        <v>25</v>
      </c>
      <c r="E54" s="4" t="s">
        <v>34</v>
      </c>
      <c r="F54" s="4" t="s">
        <v>79</v>
      </c>
      <c r="G54" s="4">
        <v>2</v>
      </c>
      <c r="I54" s="7">
        <v>703797.93299999996</v>
      </c>
      <c r="J54" s="7">
        <v>5429771.2249999996</v>
      </c>
      <c r="K54" s="5">
        <v>1</v>
      </c>
      <c r="M54" s="4" t="s">
        <v>27</v>
      </c>
      <c r="N54" s="4" t="s">
        <v>230</v>
      </c>
      <c r="O54" t="s">
        <v>28</v>
      </c>
      <c r="P54" s="5" t="s">
        <v>231</v>
      </c>
      <c r="Q54" s="5" t="s">
        <v>229</v>
      </c>
    </row>
    <row r="55" spans="1:17" s="4" customFormat="1" x14ac:dyDescent="0.25">
      <c r="A55" s="5">
        <v>56</v>
      </c>
      <c r="B55" s="4" t="s">
        <v>81</v>
      </c>
      <c r="C55" s="4" t="s">
        <v>24</v>
      </c>
      <c r="D55" s="4" t="s">
        <v>25</v>
      </c>
      <c r="E55" s="4" t="s">
        <v>34</v>
      </c>
      <c r="F55" s="4" t="s">
        <v>79</v>
      </c>
      <c r="G55" s="4">
        <v>3</v>
      </c>
      <c r="I55" s="7">
        <v>703706.50699999998</v>
      </c>
      <c r="J55" s="7">
        <v>5429711.1100000003</v>
      </c>
      <c r="K55" s="5">
        <v>1</v>
      </c>
      <c r="M55" s="4" t="s">
        <v>27</v>
      </c>
      <c r="N55" s="4" t="s">
        <v>230</v>
      </c>
      <c r="O55" t="s">
        <v>28</v>
      </c>
      <c r="P55" s="5" t="s">
        <v>231</v>
      </c>
      <c r="Q55" s="5" t="s">
        <v>229</v>
      </c>
    </row>
    <row r="56" spans="1:17" s="4" customFormat="1" x14ac:dyDescent="0.25">
      <c r="A56" s="5">
        <v>57</v>
      </c>
      <c r="B56" s="4" t="s">
        <v>82</v>
      </c>
      <c r="C56" s="4" t="s">
        <v>24</v>
      </c>
      <c r="D56" s="4" t="s">
        <v>25</v>
      </c>
      <c r="E56" s="4" t="s">
        <v>34</v>
      </c>
      <c r="F56" s="4" t="s">
        <v>79</v>
      </c>
      <c r="G56" s="4">
        <v>4</v>
      </c>
      <c r="I56" s="7">
        <v>703781.77599999995</v>
      </c>
      <c r="J56" s="7">
        <v>5429778.1330000004</v>
      </c>
      <c r="K56" s="5">
        <v>1</v>
      </c>
      <c r="M56" s="4" t="s">
        <v>27</v>
      </c>
      <c r="N56" s="4" t="s">
        <v>230</v>
      </c>
      <c r="O56" t="s">
        <v>28</v>
      </c>
      <c r="P56" s="5" t="s">
        <v>231</v>
      </c>
      <c r="Q56" s="5" t="s">
        <v>229</v>
      </c>
    </row>
    <row r="57" spans="1:17" s="4" customFormat="1" x14ac:dyDescent="0.25">
      <c r="A57" s="5">
        <v>58</v>
      </c>
      <c r="B57" s="4" t="s">
        <v>246</v>
      </c>
      <c r="C57" s="4" t="s">
        <v>24</v>
      </c>
      <c r="D57" s="4" t="s">
        <v>25</v>
      </c>
      <c r="E57" s="4" t="s">
        <v>34</v>
      </c>
      <c r="F57" s="4" t="s">
        <v>79</v>
      </c>
      <c r="G57" s="4">
        <v>4</v>
      </c>
      <c r="H57" s="4" t="s">
        <v>254</v>
      </c>
      <c r="I57" s="7">
        <v>703810.25</v>
      </c>
      <c r="J57" s="7">
        <v>5429799.5</v>
      </c>
      <c r="K57" s="5">
        <v>1</v>
      </c>
      <c r="M57" s="4" t="s">
        <v>73</v>
      </c>
      <c r="N57" s="4" t="s">
        <v>230</v>
      </c>
      <c r="O57" t="s">
        <v>28</v>
      </c>
      <c r="P57" s="5" t="s">
        <v>231</v>
      </c>
      <c r="Q57" s="4" t="s">
        <v>235</v>
      </c>
    </row>
    <row r="58" spans="1:17" s="4" customFormat="1" x14ac:dyDescent="0.25">
      <c r="A58" s="5">
        <v>59</v>
      </c>
      <c r="B58" s="4" t="s">
        <v>83</v>
      </c>
      <c r="C58" s="4" t="s">
        <v>24</v>
      </c>
      <c r="D58" s="4" t="s">
        <v>25</v>
      </c>
      <c r="E58" s="4" t="s">
        <v>34</v>
      </c>
      <c r="F58" s="4" t="s">
        <v>79</v>
      </c>
      <c r="G58" s="4">
        <v>5</v>
      </c>
      <c r="I58" s="7">
        <v>703673.11199999996</v>
      </c>
      <c r="J58" s="7">
        <v>5429691.2630000003</v>
      </c>
      <c r="K58" s="5">
        <v>1</v>
      </c>
      <c r="M58" s="4" t="s">
        <v>27</v>
      </c>
      <c r="N58" s="4" t="s">
        <v>230</v>
      </c>
      <c r="O58" t="s">
        <v>28</v>
      </c>
      <c r="P58" s="5" t="s">
        <v>231</v>
      </c>
      <c r="Q58" s="5" t="s">
        <v>229</v>
      </c>
    </row>
    <row r="59" spans="1:17" s="4" customFormat="1" x14ac:dyDescent="0.25">
      <c r="A59" s="5">
        <v>60</v>
      </c>
      <c r="B59" s="4" t="s">
        <v>84</v>
      </c>
      <c r="C59" s="4" t="s">
        <v>24</v>
      </c>
      <c r="D59" s="4" t="s">
        <v>25</v>
      </c>
      <c r="E59" s="4" t="s">
        <v>34</v>
      </c>
      <c r="F59" s="4" t="s">
        <v>79</v>
      </c>
      <c r="G59" s="4">
        <v>6</v>
      </c>
      <c r="I59" s="7">
        <v>703761.79299999995</v>
      </c>
      <c r="J59" s="7">
        <v>5429757.5149999997</v>
      </c>
      <c r="K59" s="5">
        <v>1</v>
      </c>
      <c r="M59" s="4" t="s">
        <v>27</v>
      </c>
      <c r="N59" s="4" t="s">
        <v>230</v>
      </c>
      <c r="O59" t="s">
        <v>28</v>
      </c>
      <c r="P59" s="5" t="s">
        <v>231</v>
      </c>
      <c r="Q59" s="5" t="s">
        <v>229</v>
      </c>
    </row>
    <row r="60" spans="1:17" s="4" customFormat="1" x14ac:dyDescent="0.25">
      <c r="A60" s="5">
        <v>61</v>
      </c>
      <c r="B60" s="4" t="s">
        <v>246</v>
      </c>
      <c r="C60" s="4" t="s">
        <v>24</v>
      </c>
      <c r="D60" s="4" t="s">
        <v>25</v>
      </c>
      <c r="E60" s="4" t="s">
        <v>34</v>
      </c>
      <c r="F60" s="4" t="s">
        <v>79</v>
      </c>
      <c r="G60" s="4">
        <v>6</v>
      </c>
      <c r="H60" s="4" t="s">
        <v>255</v>
      </c>
      <c r="I60" s="7">
        <v>703755</v>
      </c>
      <c r="J60" s="7">
        <v>5429781.75</v>
      </c>
      <c r="K60" s="5">
        <v>1</v>
      </c>
      <c r="M60" s="4" t="s">
        <v>73</v>
      </c>
      <c r="N60" s="4" t="s">
        <v>230</v>
      </c>
      <c r="O60" t="s">
        <v>28</v>
      </c>
      <c r="P60" s="5" t="s">
        <v>231</v>
      </c>
      <c r="Q60" s="4" t="s">
        <v>235</v>
      </c>
    </row>
    <row r="61" spans="1:17" s="5" customFormat="1" x14ac:dyDescent="0.25">
      <c r="A61" s="5">
        <v>62</v>
      </c>
      <c r="B61" s="5" t="s">
        <v>85</v>
      </c>
      <c r="C61" s="5" t="s">
        <v>24</v>
      </c>
      <c r="D61" s="5" t="s">
        <v>25</v>
      </c>
      <c r="E61" s="5" t="s">
        <v>34</v>
      </c>
      <c r="F61" s="5" t="s">
        <v>79</v>
      </c>
      <c r="G61" s="5">
        <v>7</v>
      </c>
      <c r="I61" s="6">
        <v>703659.43200000003</v>
      </c>
      <c r="J61" s="6">
        <v>5429681.0640000002</v>
      </c>
      <c r="K61" s="5">
        <v>1</v>
      </c>
      <c r="M61" s="5" t="s">
        <v>27</v>
      </c>
      <c r="N61" s="5" t="s">
        <v>230</v>
      </c>
      <c r="O61" t="s">
        <v>28</v>
      </c>
      <c r="P61" s="5" t="s">
        <v>231</v>
      </c>
      <c r="Q61" s="5" t="s">
        <v>229</v>
      </c>
    </row>
    <row r="62" spans="1:17" s="5" customFormat="1" x14ac:dyDescent="0.25">
      <c r="A62" s="5">
        <v>63</v>
      </c>
      <c r="B62" s="5" t="s">
        <v>86</v>
      </c>
      <c r="C62" s="5" t="s">
        <v>24</v>
      </c>
      <c r="D62" s="5" t="s">
        <v>25</v>
      </c>
      <c r="E62" s="5" t="s">
        <v>34</v>
      </c>
      <c r="F62" s="5" t="s">
        <v>79</v>
      </c>
      <c r="G62" s="5">
        <v>8</v>
      </c>
      <c r="I62" s="6">
        <v>703744.51500000001</v>
      </c>
      <c r="J62" s="6">
        <v>5429749.4850000003</v>
      </c>
      <c r="K62" s="5">
        <v>1</v>
      </c>
      <c r="M62" s="5" t="s">
        <v>27</v>
      </c>
      <c r="N62" s="5" t="s">
        <v>230</v>
      </c>
      <c r="O62" t="s">
        <v>28</v>
      </c>
      <c r="P62" s="5" t="s">
        <v>231</v>
      </c>
      <c r="Q62" s="5" t="s">
        <v>229</v>
      </c>
    </row>
    <row r="63" spans="1:17" s="5" customFormat="1" x14ac:dyDescent="0.25">
      <c r="A63" s="5">
        <v>64</v>
      </c>
      <c r="B63" s="5" t="s">
        <v>87</v>
      </c>
      <c r="C63" s="5" t="s">
        <v>24</v>
      </c>
      <c r="D63" s="5" t="s">
        <v>25</v>
      </c>
      <c r="E63" s="5" t="s">
        <v>34</v>
      </c>
      <c r="F63" s="5" t="s">
        <v>79</v>
      </c>
      <c r="G63" s="5">
        <v>9</v>
      </c>
      <c r="I63" s="6">
        <v>703648.23899999994</v>
      </c>
      <c r="J63" s="6">
        <v>5429672.034</v>
      </c>
      <c r="K63" s="5">
        <v>1</v>
      </c>
      <c r="M63" s="5" t="s">
        <v>27</v>
      </c>
      <c r="N63" s="5" t="s">
        <v>230</v>
      </c>
      <c r="O63" t="s">
        <v>28</v>
      </c>
      <c r="P63" s="5" t="s">
        <v>231</v>
      </c>
      <c r="Q63" s="5" t="s">
        <v>229</v>
      </c>
    </row>
    <row r="64" spans="1:17" s="5" customFormat="1" x14ac:dyDescent="0.25">
      <c r="A64" s="5">
        <v>65</v>
      </c>
      <c r="B64" s="5" t="s">
        <v>88</v>
      </c>
      <c r="C64" s="5" t="s">
        <v>24</v>
      </c>
      <c r="D64" s="5" t="s">
        <v>25</v>
      </c>
      <c r="E64" s="5" t="s">
        <v>34</v>
      </c>
      <c r="F64" s="5" t="s">
        <v>79</v>
      </c>
      <c r="G64" s="5">
        <v>10</v>
      </c>
      <c r="I64" s="6">
        <v>703718.73800000001</v>
      </c>
      <c r="J64" s="6">
        <v>5429750.608</v>
      </c>
      <c r="K64" s="5">
        <v>1</v>
      </c>
      <c r="M64" s="5" t="s">
        <v>27</v>
      </c>
      <c r="N64" s="5" t="s">
        <v>230</v>
      </c>
      <c r="O64" t="s">
        <v>28</v>
      </c>
      <c r="P64" s="5" t="s">
        <v>231</v>
      </c>
      <c r="Q64" s="5" t="s">
        <v>229</v>
      </c>
    </row>
    <row r="65" spans="1:17" s="5" customFormat="1" x14ac:dyDescent="0.25">
      <c r="A65" s="5">
        <v>66</v>
      </c>
      <c r="B65" s="5" t="s">
        <v>89</v>
      </c>
      <c r="C65" s="5" t="s">
        <v>24</v>
      </c>
      <c r="D65" s="5" t="s">
        <v>25</v>
      </c>
      <c r="E65" s="5" t="s">
        <v>34</v>
      </c>
      <c r="F65" s="5" t="s">
        <v>79</v>
      </c>
      <c r="G65" s="5">
        <v>10</v>
      </c>
      <c r="H65" s="5" t="s">
        <v>37</v>
      </c>
      <c r="I65" s="6">
        <v>703722.81099999999</v>
      </c>
      <c r="J65" s="6">
        <v>5429781.4960000003</v>
      </c>
      <c r="K65" s="5">
        <v>1</v>
      </c>
      <c r="M65" s="5" t="s">
        <v>27</v>
      </c>
      <c r="N65" s="5" t="s">
        <v>230</v>
      </c>
      <c r="O65" t="s">
        <v>28</v>
      </c>
      <c r="P65" s="5" t="s">
        <v>231</v>
      </c>
      <c r="Q65" s="5" t="s">
        <v>229</v>
      </c>
    </row>
    <row r="66" spans="1:17" s="5" customFormat="1" x14ac:dyDescent="0.25">
      <c r="A66" s="5">
        <v>67</v>
      </c>
      <c r="B66" s="5" t="s">
        <v>90</v>
      </c>
      <c r="C66" s="5" t="s">
        <v>24</v>
      </c>
      <c r="D66" s="5" t="s">
        <v>25</v>
      </c>
      <c r="E66" s="5" t="s">
        <v>34</v>
      </c>
      <c r="F66" s="5" t="s">
        <v>79</v>
      </c>
      <c r="G66" s="5">
        <v>11</v>
      </c>
      <c r="I66" s="6">
        <v>703606.51500000001</v>
      </c>
      <c r="J66" s="6">
        <v>5429628.6770000001</v>
      </c>
      <c r="K66" s="5">
        <v>1</v>
      </c>
      <c r="M66" s="5" t="s">
        <v>27</v>
      </c>
      <c r="N66" s="5" t="s">
        <v>230</v>
      </c>
      <c r="O66" t="s">
        <v>28</v>
      </c>
      <c r="P66" s="5" t="s">
        <v>231</v>
      </c>
      <c r="Q66" s="5" t="s">
        <v>229</v>
      </c>
    </row>
    <row r="67" spans="1:17" s="5" customFormat="1" x14ac:dyDescent="0.25">
      <c r="A67" s="5">
        <v>68</v>
      </c>
      <c r="B67" s="5" t="s">
        <v>91</v>
      </c>
      <c r="C67" s="5" t="s">
        <v>24</v>
      </c>
      <c r="D67" s="5" t="s">
        <v>25</v>
      </c>
      <c r="E67" s="5" t="s">
        <v>34</v>
      </c>
      <c r="F67" s="5" t="s">
        <v>79</v>
      </c>
      <c r="G67" s="5">
        <v>11</v>
      </c>
      <c r="H67" s="5" t="s">
        <v>37</v>
      </c>
      <c r="I67" s="6">
        <v>703613.19200000004</v>
      </c>
      <c r="J67" s="6">
        <v>5429617.5209999997</v>
      </c>
      <c r="K67" s="5">
        <v>1</v>
      </c>
      <c r="M67" s="5" t="s">
        <v>73</v>
      </c>
      <c r="N67" s="5" t="s">
        <v>230</v>
      </c>
      <c r="O67" t="s">
        <v>28</v>
      </c>
      <c r="P67" s="5" t="s">
        <v>231</v>
      </c>
      <c r="Q67" s="4" t="s">
        <v>235</v>
      </c>
    </row>
    <row r="68" spans="1:17" s="5" customFormat="1" x14ac:dyDescent="0.25">
      <c r="A68" s="5">
        <v>69</v>
      </c>
      <c r="B68" s="5" t="s">
        <v>92</v>
      </c>
      <c r="C68" s="5" t="s">
        <v>24</v>
      </c>
      <c r="D68" s="5" t="s">
        <v>25</v>
      </c>
      <c r="E68" s="5" t="s">
        <v>34</v>
      </c>
      <c r="F68" s="5" t="s">
        <v>79</v>
      </c>
      <c r="G68" s="5">
        <v>12</v>
      </c>
      <c r="I68" s="6">
        <v>703682.23199999996</v>
      </c>
      <c r="J68" s="6">
        <v>5429733.9910000004</v>
      </c>
      <c r="K68" s="5">
        <v>1</v>
      </c>
      <c r="M68" s="5" t="s">
        <v>27</v>
      </c>
      <c r="N68" s="5" t="s">
        <v>230</v>
      </c>
      <c r="O68" t="s">
        <v>28</v>
      </c>
      <c r="P68" s="5" t="s">
        <v>231</v>
      </c>
      <c r="Q68" s="5" t="s">
        <v>229</v>
      </c>
    </row>
    <row r="69" spans="1:17" s="5" customFormat="1" x14ac:dyDescent="0.25">
      <c r="A69" s="5">
        <v>70</v>
      </c>
      <c r="B69" s="5" t="s">
        <v>93</v>
      </c>
      <c r="C69" s="5" t="s">
        <v>24</v>
      </c>
      <c r="D69" s="5" t="s">
        <v>25</v>
      </c>
      <c r="E69" s="5" t="s">
        <v>34</v>
      </c>
      <c r="F69" s="5" t="s">
        <v>79</v>
      </c>
      <c r="G69" s="5">
        <v>13</v>
      </c>
      <c r="I69" s="6">
        <v>703607.34400000004</v>
      </c>
      <c r="J69" s="6">
        <v>5429656.5650000004</v>
      </c>
      <c r="K69" s="5">
        <v>1</v>
      </c>
      <c r="M69" s="5" t="s">
        <v>27</v>
      </c>
      <c r="N69" s="5" t="s">
        <v>230</v>
      </c>
      <c r="O69" t="s">
        <v>28</v>
      </c>
      <c r="P69" s="5" t="s">
        <v>231</v>
      </c>
      <c r="Q69" s="5" t="s">
        <v>229</v>
      </c>
    </row>
    <row r="70" spans="1:17" s="5" customFormat="1" x14ac:dyDescent="0.25">
      <c r="A70" s="5">
        <v>71</v>
      </c>
      <c r="B70" s="5" t="s">
        <v>94</v>
      </c>
      <c r="C70" s="5" t="s">
        <v>24</v>
      </c>
      <c r="D70" s="5" t="s">
        <v>25</v>
      </c>
      <c r="E70" s="5" t="s">
        <v>34</v>
      </c>
      <c r="F70" s="5" t="s">
        <v>79</v>
      </c>
      <c r="G70" s="5">
        <v>14</v>
      </c>
      <c r="I70" s="6">
        <v>703652.41399999999</v>
      </c>
      <c r="J70" s="6">
        <v>5429720.3509999998</v>
      </c>
      <c r="K70" s="5">
        <v>1</v>
      </c>
      <c r="M70" s="5" t="s">
        <v>27</v>
      </c>
      <c r="N70" s="5" t="s">
        <v>230</v>
      </c>
      <c r="O70" t="s">
        <v>28</v>
      </c>
      <c r="P70" s="5" t="s">
        <v>231</v>
      </c>
      <c r="Q70" s="5" t="s">
        <v>229</v>
      </c>
    </row>
    <row r="71" spans="1:17" s="5" customFormat="1" x14ac:dyDescent="0.25">
      <c r="A71" s="5">
        <v>72</v>
      </c>
      <c r="B71" s="5" t="s">
        <v>95</v>
      </c>
      <c r="C71" s="5" t="s">
        <v>24</v>
      </c>
      <c r="D71" s="5" t="s">
        <v>25</v>
      </c>
      <c r="E71" s="5" t="s">
        <v>34</v>
      </c>
      <c r="F71" s="5" t="s">
        <v>79</v>
      </c>
      <c r="G71" s="5">
        <v>16</v>
      </c>
      <c r="I71" s="6">
        <v>703626.15599999996</v>
      </c>
      <c r="J71" s="6">
        <v>5429721.2450000001</v>
      </c>
      <c r="K71" s="5">
        <v>1</v>
      </c>
      <c r="M71" s="5" t="s">
        <v>27</v>
      </c>
      <c r="N71" s="5" t="s">
        <v>230</v>
      </c>
      <c r="O71" t="s">
        <v>28</v>
      </c>
      <c r="P71" s="5" t="s">
        <v>231</v>
      </c>
      <c r="Q71" s="5" t="s">
        <v>229</v>
      </c>
    </row>
    <row r="72" spans="1:17" s="5" customFormat="1" x14ac:dyDescent="0.25">
      <c r="A72" s="5">
        <v>73</v>
      </c>
      <c r="B72" s="5" t="s">
        <v>96</v>
      </c>
      <c r="C72" s="5" t="s">
        <v>24</v>
      </c>
      <c r="D72" s="5" t="s">
        <v>25</v>
      </c>
      <c r="E72" s="5" t="s">
        <v>34</v>
      </c>
      <c r="F72" s="5" t="s">
        <v>79</v>
      </c>
      <c r="G72" s="5">
        <v>17</v>
      </c>
      <c r="I72" s="6">
        <v>703511.57499999995</v>
      </c>
      <c r="J72" s="6">
        <v>5429586.3200000003</v>
      </c>
      <c r="K72" s="5">
        <v>1</v>
      </c>
      <c r="M72" s="5" t="s">
        <v>27</v>
      </c>
      <c r="N72" s="5" t="s">
        <v>230</v>
      </c>
      <c r="O72" t="s">
        <v>28</v>
      </c>
      <c r="P72" s="5" t="s">
        <v>231</v>
      </c>
      <c r="Q72" s="5" t="s">
        <v>229</v>
      </c>
    </row>
    <row r="73" spans="1:17" s="5" customFormat="1" x14ac:dyDescent="0.25">
      <c r="A73" s="5">
        <v>74</v>
      </c>
      <c r="B73" s="5" t="s">
        <v>97</v>
      </c>
      <c r="C73" s="5" t="s">
        <v>24</v>
      </c>
      <c r="D73" s="5" t="s">
        <v>25</v>
      </c>
      <c r="E73" s="5" t="s">
        <v>34</v>
      </c>
      <c r="F73" s="5" t="s">
        <v>79</v>
      </c>
      <c r="G73" s="5">
        <v>22</v>
      </c>
      <c r="I73" s="6">
        <v>703483.15300000005</v>
      </c>
      <c r="J73" s="6">
        <v>5429640.9050000003</v>
      </c>
      <c r="K73" s="5">
        <v>1</v>
      </c>
      <c r="M73" s="5" t="s">
        <v>27</v>
      </c>
      <c r="N73" s="5" t="s">
        <v>230</v>
      </c>
      <c r="O73" t="s">
        <v>28</v>
      </c>
      <c r="P73" s="5" t="s">
        <v>231</v>
      </c>
      <c r="Q73" s="5" t="s">
        <v>229</v>
      </c>
    </row>
    <row r="74" spans="1:17" s="4" customFormat="1" x14ac:dyDescent="0.25">
      <c r="A74" s="5">
        <v>75</v>
      </c>
      <c r="B74" s="4" t="s">
        <v>246</v>
      </c>
      <c r="C74" s="4" t="s">
        <v>24</v>
      </c>
      <c r="D74" s="4" t="s">
        <v>25</v>
      </c>
      <c r="E74" s="4" t="s">
        <v>34</v>
      </c>
      <c r="F74" s="4" t="s">
        <v>79</v>
      </c>
      <c r="G74" s="4">
        <v>22</v>
      </c>
      <c r="H74" s="4" t="s">
        <v>250</v>
      </c>
      <c r="I74" s="7">
        <v>703496.25</v>
      </c>
      <c r="J74" s="7">
        <v>5429656</v>
      </c>
      <c r="K74" s="5">
        <v>1</v>
      </c>
      <c r="M74" s="4" t="s">
        <v>73</v>
      </c>
      <c r="N74" s="4" t="s">
        <v>230</v>
      </c>
      <c r="O74" t="s">
        <v>28</v>
      </c>
      <c r="P74" s="5" t="s">
        <v>231</v>
      </c>
      <c r="Q74" s="4" t="s">
        <v>235</v>
      </c>
    </row>
    <row r="75" spans="1:17" s="4" customFormat="1" x14ac:dyDescent="0.25">
      <c r="A75" s="5">
        <v>76</v>
      </c>
      <c r="B75" s="4" t="s">
        <v>246</v>
      </c>
      <c r="C75" s="4" t="s">
        <v>24</v>
      </c>
      <c r="D75" s="4" t="s">
        <v>25</v>
      </c>
      <c r="E75" s="4" t="s">
        <v>34</v>
      </c>
      <c r="F75" s="4" t="s">
        <v>79</v>
      </c>
      <c r="G75" s="4">
        <v>22</v>
      </c>
      <c r="H75" s="4" t="s">
        <v>251</v>
      </c>
      <c r="I75" s="7">
        <v>703460.5</v>
      </c>
      <c r="J75" s="7">
        <v>5429647.25</v>
      </c>
      <c r="K75" s="5">
        <v>1</v>
      </c>
      <c r="M75" s="4" t="s">
        <v>73</v>
      </c>
      <c r="N75" s="4" t="s">
        <v>230</v>
      </c>
      <c r="O75" t="s">
        <v>28</v>
      </c>
      <c r="P75" s="5" t="s">
        <v>231</v>
      </c>
      <c r="Q75" s="4" t="s">
        <v>235</v>
      </c>
    </row>
    <row r="76" spans="1:17" s="4" customFormat="1" x14ac:dyDescent="0.25">
      <c r="A76" s="5">
        <v>77</v>
      </c>
      <c r="B76" s="4" t="s">
        <v>98</v>
      </c>
      <c r="C76" s="4" t="s">
        <v>24</v>
      </c>
      <c r="D76" s="4" t="s">
        <v>25</v>
      </c>
      <c r="E76" s="4" t="s">
        <v>34</v>
      </c>
      <c r="F76" s="4" t="s">
        <v>79</v>
      </c>
      <c r="G76" s="4">
        <v>24</v>
      </c>
      <c r="I76" s="7">
        <v>703479.36100000003</v>
      </c>
      <c r="J76" s="7">
        <v>5429612.5300000003</v>
      </c>
      <c r="K76" s="5">
        <v>1</v>
      </c>
      <c r="M76" s="4" t="s">
        <v>27</v>
      </c>
      <c r="N76" s="4" t="s">
        <v>230</v>
      </c>
      <c r="O76" t="s">
        <v>28</v>
      </c>
      <c r="P76" s="5" t="s">
        <v>231</v>
      </c>
      <c r="Q76" s="5" t="s">
        <v>229</v>
      </c>
    </row>
    <row r="77" spans="1:17" s="4" customFormat="1" x14ac:dyDescent="0.25">
      <c r="A77" s="5">
        <v>78</v>
      </c>
      <c r="B77" s="4" t="s">
        <v>99</v>
      </c>
      <c r="C77" s="4" t="s">
        <v>24</v>
      </c>
      <c r="D77" s="4" t="s">
        <v>25</v>
      </c>
      <c r="E77" s="4" t="s">
        <v>34</v>
      </c>
      <c r="F77" s="4" t="s">
        <v>79</v>
      </c>
      <c r="G77" s="4">
        <v>26</v>
      </c>
      <c r="I77" s="7">
        <v>703435.76399999997</v>
      </c>
      <c r="J77" s="7">
        <v>5429623.1279999996</v>
      </c>
      <c r="K77" s="5">
        <v>1</v>
      </c>
      <c r="M77" s="4" t="s">
        <v>27</v>
      </c>
      <c r="N77" s="4" t="s">
        <v>230</v>
      </c>
      <c r="O77" t="s">
        <v>28</v>
      </c>
      <c r="P77" s="5" t="s">
        <v>231</v>
      </c>
      <c r="Q77" s="5" t="s">
        <v>229</v>
      </c>
    </row>
    <row r="78" spans="1:17" s="4" customFormat="1" x14ac:dyDescent="0.25">
      <c r="A78" s="5">
        <v>79</v>
      </c>
      <c r="B78" s="4" t="s">
        <v>100</v>
      </c>
      <c r="C78" s="4" t="s">
        <v>24</v>
      </c>
      <c r="D78" s="4" t="s">
        <v>25</v>
      </c>
      <c r="E78" s="4" t="s">
        <v>34</v>
      </c>
      <c r="F78" s="4" t="s">
        <v>79</v>
      </c>
      <c r="G78" s="4">
        <v>26</v>
      </c>
      <c r="H78" s="4" t="s">
        <v>37</v>
      </c>
      <c r="I78" s="7">
        <v>703425.36800000002</v>
      </c>
      <c r="J78" s="7">
        <v>5429595.1919999998</v>
      </c>
      <c r="K78" s="5">
        <v>1</v>
      </c>
      <c r="M78" s="4" t="s">
        <v>27</v>
      </c>
      <c r="N78" s="4" t="s">
        <v>230</v>
      </c>
      <c r="O78" t="s">
        <v>28</v>
      </c>
      <c r="P78" s="5" t="s">
        <v>231</v>
      </c>
      <c r="Q78" s="5" t="s">
        <v>229</v>
      </c>
    </row>
    <row r="79" spans="1:17" s="4" customFormat="1" x14ac:dyDescent="0.25">
      <c r="A79" s="5">
        <v>80</v>
      </c>
      <c r="B79" s="4" t="s">
        <v>101</v>
      </c>
      <c r="C79" s="4" t="s">
        <v>24</v>
      </c>
      <c r="D79" s="4" t="s">
        <v>25</v>
      </c>
      <c r="E79" s="4" t="s">
        <v>34</v>
      </c>
      <c r="F79" s="4" t="s">
        <v>102</v>
      </c>
      <c r="G79" s="4">
        <v>1</v>
      </c>
      <c r="I79" s="7">
        <v>703636.929</v>
      </c>
      <c r="J79" s="7">
        <v>5429776.5990000004</v>
      </c>
      <c r="K79" s="5">
        <v>1</v>
      </c>
      <c r="M79" s="4" t="s">
        <v>27</v>
      </c>
      <c r="N79" s="4" t="s">
        <v>230</v>
      </c>
      <c r="O79" t="s">
        <v>28</v>
      </c>
      <c r="P79" s="5" t="s">
        <v>231</v>
      </c>
      <c r="Q79" s="5" t="s">
        <v>229</v>
      </c>
    </row>
    <row r="80" spans="1:17" s="4" customFormat="1" x14ac:dyDescent="0.25">
      <c r="A80" s="5">
        <v>81</v>
      </c>
      <c r="B80" s="4" t="s">
        <v>103</v>
      </c>
      <c r="C80" s="4" t="s">
        <v>24</v>
      </c>
      <c r="D80" s="4" t="s">
        <v>25</v>
      </c>
      <c r="E80" s="4" t="s">
        <v>34</v>
      </c>
      <c r="F80" s="4" t="s">
        <v>102</v>
      </c>
      <c r="G80" s="4">
        <v>2</v>
      </c>
      <c r="I80" s="7">
        <v>703684.18500000006</v>
      </c>
      <c r="J80" s="7">
        <v>5429796.4840000002</v>
      </c>
      <c r="K80" s="5">
        <v>1</v>
      </c>
      <c r="M80" s="4" t="s">
        <v>27</v>
      </c>
      <c r="N80" s="4" t="s">
        <v>230</v>
      </c>
      <c r="O80" t="s">
        <v>28</v>
      </c>
      <c r="P80" s="5" t="s">
        <v>231</v>
      </c>
      <c r="Q80" s="5" t="s">
        <v>229</v>
      </c>
    </row>
    <row r="81" spans="1:17" s="4" customFormat="1" x14ac:dyDescent="0.25">
      <c r="A81" s="5">
        <v>82</v>
      </c>
      <c r="B81" s="4" t="s">
        <v>104</v>
      </c>
      <c r="C81" s="4" t="s">
        <v>24</v>
      </c>
      <c r="D81" s="4" t="s">
        <v>25</v>
      </c>
      <c r="E81" s="4" t="s">
        <v>34</v>
      </c>
      <c r="F81" s="4" t="s">
        <v>102</v>
      </c>
      <c r="G81" s="4">
        <v>2</v>
      </c>
      <c r="H81" s="4" t="s">
        <v>37</v>
      </c>
      <c r="I81" s="7">
        <v>703654.51</v>
      </c>
      <c r="J81" s="7">
        <v>5429762.2810000004</v>
      </c>
      <c r="K81" s="5">
        <v>1</v>
      </c>
      <c r="M81" s="4" t="s">
        <v>73</v>
      </c>
      <c r="N81" s="4" t="s">
        <v>230</v>
      </c>
      <c r="O81" t="s">
        <v>28</v>
      </c>
      <c r="P81" s="5" t="s">
        <v>231</v>
      </c>
      <c r="Q81" s="4" t="s">
        <v>235</v>
      </c>
    </row>
    <row r="82" spans="1:17" s="4" customFormat="1" x14ac:dyDescent="0.25">
      <c r="A82" s="5">
        <v>83</v>
      </c>
      <c r="B82" s="4" t="s">
        <v>105</v>
      </c>
      <c r="C82" s="4" t="s">
        <v>24</v>
      </c>
      <c r="D82" s="4" t="s">
        <v>25</v>
      </c>
      <c r="E82" s="4" t="s">
        <v>34</v>
      </c>
      <c r="F82" s="4" t="s">
        <v>102</v>
      </c>
      <c r="G82" s="4">
        <v>4</v>
      </c>
      <c r="I82" s="7">
        <v>703682.98600000003</v>
      </c>
      <c r="J82" s="7">
        <v>5429839.4740000004</v>
      </c>
      <c r="K82" s="5">
        <v>1</v>
      </c>
      <c r="M82" s="4" t="s">
        <v>27</v>
      </c>
      <c r="N82" s="4" t="s">
        <v>230</v>
      </c>
      <c r="O82" t="s">
        <v>28</v>
      </c>
      <c r="P82" s="5" t="s">
        <v>231</v>
      </c>
      <c r="Q82" s="5" t="s">
        <v>229</v>
      </c>
    </row>
    <row r="83" spans="1:17" s="4" customFormat="1" x14ac:dyDescent="0.25">
      <c r="A83" s="5">
        <v>84</v>
      </c>
      <c r="B83" s="4" t="s">
        <v>106</v>
      </c>
      <c r="C83" s="4" t="s">
        <v>24</v>
      </c>
      <c r="D83" s="4" t="s">
        <v>25</v>
      </c>
      <c r="E83" s="4" t="s">
        <v>34</v>
      </c>
      <c r="F83" s="4" t="s">
        <v>102</v>
      </c>
      <c r="G83" s="4">
        <v>5</v>
      </c>
      <c r="I83" s="7">
        <v>703646.32799999998</v>
      </c>
      <c r="J83" s="7">
        <v>5429835.8229999999</v>
      </c>
      <c r="K83" s="5">
        <v>1</v>
      </c>
      <c r="M83" s="4" t="s">
        <v>27</v>
      </c>
      <c r="N83" s="4" t="s">
        <v>230</v>
      </c>
      <c r="O83" t="s">
        <v>28</v>
      </c>
      <c r="P83" s="5" t="s">
        <v>231</v>
      </c>
      <c r="Q83" s="5" t="s">
        <v>229</v>
      </c>
    </row>
    <row r="84" spans="1:17" s="4" customFormat="1" x14ac:dyDescent="0.25">
      <c r="A84" s="5">
        <v>85</v>
      </c>
      <c r="B84" s="4" t="s">
        <v>246</v>
      </c>
      <c r="C84" s="4" t="s">
        <v>24</v>
      </c>
      <c r="D84" s="4" t="s">
        <v>25</v>
      </c>
      <c r="E84" s="4" t="s">
        <v>34</v>
      </c>
      <c r="F84" s="4" t="s">
        <v>102</v>
      </c>
      <c r="G84" s="4">
        <v>6</v>
      </c>
      <c r="H84" s="4" t="s">
        <v>249</v>
      </c>
      <c r="I84" s="7">
        <v>703683.75</v>
      </c>
      <c r="J84" s="7">
        <v>5429876.5</v>
      </c>
      <c r="K84" s="5">
        <v>1</v>
      </c>
      <c r="M84" s="4" t="s">
        <v>73</v>
      </c>
      <c r="N84" s="4" t="s">
        <v>230</v>
      </c>
      <c r="O84" t="s">
        <v>28</v>
      </c>
      <c r="P84" s="5" t="s">
        <v>231</v>
      </c>
      <c r="Q84" s="4" t="s">
        <v>235</v>
      </c>
    </row>
    <row r="85" spans="1:17" s="4" customFormat="1" x14ac:dyDescent="0.25">
      <c r="A85" s="5">
        <v>86</v>
      </c>
      <c r="B85" s="4" t="s">
        <v>246</v>
      </c>
      <c r="C85" s="4" t="s">
        <v>24</v>
      </c>
      <c r="D85" s="4" t="s">
        <v>25</v>
      </c>
      <c r="E85" s="4" t="s">
        <v>34</v>
      </c>
      <c r="F85" s="4" t="s">
        <v>102</v>
      </c>
      <c r="G85" s="4">
        <v>7</v>
      </c>
      <c r="H85" s="4" t="s">
        <v>248</v>
      </c>
      <c r="I85" s="7">
        <v>703647.75</v>
      </c>
      <c r="J85" s="7">
        <v>5429874.25</v>
      </c>
      <c r="K85" s="5">
        <v>1</v>
      </c>
      <c r="M85" s="4" t="s">
        <v>73</v>
      </c>
      <c r="N85" s="4" t="s">
        <v>230</v>
      </c>
      <c r="O85" t="s">
        <v>28</v>
      </c>
      <c r="P85" s="5" t="s">
        <v>231</v>
      </c>
      <c r="Q85" s="4" t="s">
        <v>235</v>
      </c>
    </row>
    <row r="86" spans="1:17" s="4" customFormat="1" x14ac:dyDescent="0.25">
      <c r="A86" s="5">
        <v>87</v>
      </c>
      <c r="B86" s="4" t="s">
        <v>107</v>
      </c>
      <c r="C86" s="4" t="s">
        <v>24</v>
      </c>
      <c r="D86" s="4" t="s">
        <v>25</v>
      </c>
      <c r="E86" s="4" t="s">
        <v>34</v>
      </c>
      <c r="F86" s="4" t="s">
        <v>108</v>
      </c>
      <c r="G86" s="4">
        <v>1</v>
      </c>
      <c r="I86" s="7">
        <v>704023.23800000001</v>
      </c>
      <c r="J86" s="7">
        <v>5429976.3760000002</v>
      </c>
      <c r="K86" s="5">
        <v>1</v>
      </c>
      <c r="M86" s="4" t="s">
        <v>27</v>
      </c>
      <c r="N86" s="4" t="s">
        <v>230</v>
      </c>
      <c r="O86" t="s">
        <v>28</v>
      </c>
      <c r="P86" s="5" t="s">
        <v>231</v>
      </c>
      <c r="Q86" s="5" t="s">
        <v>229</v>
      </c>
    </row>
    <row r="87" spans="1:17" s="4" customFormat="1" x14ac:dyDescent="0.25">
      <c r="A87" s="5">
        <v>88</v>
      </c>
      <c r="B87" s="4" t="s">
        <v>109</v>
      </c>
      <c r="C87" s="4" t="s">
        <v>24</v>
      </c>
      <c r="D87" s="4" t="s">
        <v>25</v>
      </c>
      <c r="E87" s="4" t="s">
        <v>34</v>
      </c>
      <c r="F87" s="4" t="s">
        <v>108</v>
      </c>
      <c r="G87" s="4">
        <v>1</v>
      </c>
      <c r="H87" s="4" t="s">
        <v>37</v>
      </c>
      <c r="I87" s="7">
        <v>703993.46</v>
      </c>
      <c r="J87" s="7">
        <v>5429962.7680000002</v>
      </c>
      <c r="K87" s="5">
        <v>1</v>
      </c>
      <c r="M87" s="4" t="s">
        <v>27</v>
      </c>
      <c r="N87" s="4" t="s">
        <v>230</v>
      </c>
      <c r="O87" t="s">
        <v>28</v>
      </c>
      <c r="P87" s="5" t="s">
        <v>231</v>
      </c>
      <c r="Q87" s="5" t="s">
        <v>229</v>
      </c>
    </row>
    <row r="88" spans="1:17" s="4" customFormat="1" x14ac:dyDescent="0.25">
      <c r="A88" s="5">
        <v>89</v>
      </c>
      <c r="B88" s="4" t="s">
        <v>111</v>
      </c>
      <c r="C88" s="4" t="s">
        <v>24</v>
      </c>
      <c r="D88" s="4" t="s">
        <v>25</v>
      </c>
      <c r="E88" s="4" t="s">
        <v>34</v>
      </c>
      <c r="F88" s="4" t="s">
        <v>110</v>
      </c>
      <c r="G88" s="4">
        <v>7</v>
      </c>
      <c r="H88" s="4" t="s">
        <v>37</v>
      </c>
      <c r="I88" s="7">
        <v>703764.33200000005</v>
      </c>
      <c r="J88" s="7">
        <v>5429223.6730000004</v>
      </c>
      <c r="K88" s="5">
        <v>1</v>
      </c>
      <c r="M88" s="4" t="s">
        <v>27</v>
      </c>
      <c r="N88" s="4" t="s">
        <v>230</v>
      </c>
      <c r="O88" t="s">
        <v>28</v>
      </c>
      <c r="P88" s="5" t="s">
        <v>231</v>
      </c>
      <c r="Q88" s="5" t="s">
        <v>229</v>
      </c>
    </row>
    <row r="89" spans="1:17" s="4" customFormat="1" x14ac:dyDescent="0.25">
      <c r="A89" s="5">
        <v>90</v>
      </c>
      <c r="B89" s="4" t="s">
        <v>112</v>
      </c>
      <c r="C89" s="4" t="s">
        <v>24</v>
      </c>
      <c r="D89" s="4" t="s">
        <v>25</v>
      </c>
      <c r="E89" s="4" t="s">
        <v>34</v>
      </c>
      <c r="F89" s="4" t="s">
        <v>110</v>
      </c>
      <c r="G89" s="4">
        <v>9</v>
      </c>
      <c r="I89" s="7">
        <v>703778.47499999998</v>
      </c>
      <c r="J89" s="7">
        <v>5429257.3310000002</v>
      </c>
      <c r="K89" s="5">
        <v>1</v>
      </c>
      <c r="M89" s="4" t="s">
        <v>27</v>
      </c>
      <c r="N89" s="4" t="s">
        <v>230</v>
      </c>
      <c r="O89" t="s">
        <v>28</v>
      </c>
      <c r="P89" s="5" t="s">
        <v>231</v>
      </c>
      <c r="Q89" s="5" t="s">
        <v>229</v>
      </c>
    </row>
    <row r="90" spans="1:17" s="4" customFormat="1" x14ac:dyDescent="0.25">
      <c r="A90" s="5">
        <v>91</v>
      </c>
      <c r="B90" s="4" t="s">
        <v>113</v>
      </c>
      <c r="C90" s="4" t="s">
        <v>24</v>
      </c>
      <c r="D90" s="4" t="s">
        <v>25</v>
      </c>
      <c r="E90" s="4" t="s">
        <v>34</v>
      </c>
      <c r="F90" s="4" t="s">
        <v>110</v>
      </c>
      <c r="G90" s="4">
        <v>11</v>
      </c>
      <c r="I90" s="7">
        <v>703752.071</v>
      </c>
      <c r="J90" s="7">
        <v>5429279.1179999998</v>
      </c>
      <c r="K90" s="5">
        <v>1</v>
      </c>
      <c r="M90" s="4" t="s">
        <v>27</v>
      </c>
      <c r="N90" s="4" t="s">
        <v>230</v>
      </c>
      <c r="O90" t="s">
        <v>28</v>
      </c>
      <c r="P90" s="5" t="s">
        <v>231</v>
      </c>
      <c r="Q90" s="5" t="s">
        <v>229</v>
      </c>
    </row>
    <row r="91" spans="1:17" s="4" customFormat="1" x14ac:dyDescent="0.25">
      <c r="A91" s="5">
        <v>92</v>
      </c>
      <c r="B91" s="4" t="s">
        <v>114</v>
      </c>
      <c r="C91" s="4" t="s">
        <v>24</v>
      </c>
      <c r="D91" s="4" t="s">
        <v>25</v>
      </c>
      <c r="E91" s="4" t="s">
        <v>34</v>
      </c>
      <c r="F91" s="4" t="s">
        <v>115</v>
      </c>
      <c r="G91" s="4">
        <v>1</v>
      </c>
      <c r="I91" s="7">
        <v>703859.33900000004</v>
      </c>
      <c r="J91" s="7">
        <v>5429683.8430000003</v>
      </c>
      <c r="K91" s="5">
        <v>1</v>
      </c>
      <c r="M91" s="4" t="s">
        <v>27</v>
      </c>
      <c r="N91" s="4" t="s">
        <v>230</v>
      </c>
      <c r="O91" t="s">
        <v>28</v>
      </c>
      <c r="P91" s="5" t="s">
        <v>231</v>
      </c>
      <c r="Q91" s="5" t="s">
        <v>229</v>
      </c>
    </row>
    <row r="92" spans="1:17" s="4" customFormat="1" x14ac:dyDescent="0.25">
      <c r="A92" s="5">
        <v>93</v>
      </c>
      <c r="B92" s="4" t="s">
        <v>116</v>
      </c>
      <c r="C92" s="4" t="s">
        <v>24</v>
      </c>
      <c r="D92" s="4" t="s">
        <v>25</v>
      </c>
      <c r="E92" s="4" t="s">
        <v>34</v>
      </c>
      <c r="F92" s="4" t="s">
        <v>115</v>
      </c>
      <c r="G92" s="4">
        <v>2</v>
      </c>
      <c r="I92" s="7">
        <v>703898.03899999999</v>
      </c>
      <c r="J92" s="7">
        <v>5429648.5099999998</v>
      </c>
      <c r="K92" s="5">
        <v>1</v>
      </c>
      <c r="M92" s="4" t="s">
        <v>27</v>
      </c>
      <c r="N92" s="4" t="s">
        <v>230</v>
      </c>
      <c r="O92" t="s">
        <v>28</v>
      </c>
      <c r="P92" s="5" t="s">
        <v>231</v>
      </c>
      <c r="Q92" s="5" t="s">
        <v>229</v>
      </c>
    </row>
    <row r="93" spans="1:17" s="4" customFormat="1" x14ac:dyDescent="0.25">
      <c r="A93" s="5">
        <v>94</v>
      </c>
      <c r="B93" s="4" t="s">
        <v>117</v>
      </c>
      <c r="C93" s="4" t="s">
        <v>24</v>
      </c>
      <c r="D93" s="4" t="s">
        <v>25</v>
      </c>
      <c r="E93" s="4" t="s">
        <v>34</v>
      </c>
      <c r="F93" s="4" t="s">
        <v>115</v>
      </c>
      <c r="G93" s="4">
        <v>2</v>
      </c>
      <c r="H93" s="4" t="s">
        <v>37</v>
      </c>
      <c r="I93" s="7">
        <v>703859.30700000003</v>
      </c>
      <c r="J93" s="7">
        <v>5429655.0360000003</v>
      </c>
      <c r="K93" s="5">
        <v>1</v>
      </c>
      <c r="M93" s="4" t="s">
        <v>27</v>
      </c>
      <c r="N93" s="4" t="s">
        <v>230</v>
      </c>
      <c r="O93" t="s">
        <v>28</v>
      </c>
      <c r="P93" s="5" t="s">
        <v>231</v>
      </c>
      <c r="Q93" s="5" t="s">
        <v>229</v>
      </c>
    </row>
    <row r="94" spans="1:17" s="4" customFormat="1" x14ac:dyDescent="0.25">
      <c r="A94" s="5">
        <v>95</v>
      </c>
      <c r="B94" s="4" t="s">
        <v>246</v>
      </c>
      <c r="C94" s="4" t="s">
        <v>24</v>
      </c>
      <c r="D94" s="4" t="s">
        <v>25</v>
      </c>
      <c r="E94" s="4" t="s">
        <v>34</v>
      </c>
      <c r="F94" s="4" t="s">
        <v>115</v>
      </c>
      <c r="G94" s="4">
        <v>2</v>
      </c>
      <c r="H94" s="4" t="s">
        <v>252</v>
      </c>
      <c r="I94" s="7">
        <v>703922.5</v>
      </c>
      <c r="J94" s="7">
        <v>5429648.25</v>
      </c>
      <c r="K94" s="5">
        <v>1</v>
      </c>
      <c r="M94" s="4" t="s">
        <v>27</v>
      </c>
      <c r="N94" s="4" t="s">
        <v>230</v>
      </c>
      <c r="O94" t="s">
        <v>28</v>
      </c>
      <c r="P94" s="5" t="s">
        <v>231</v>
      </c>
      <c r="Q94" s="5" t="s">
        <v>229</v>
      </c>
    </row>
    <row r="95" spans="1:17" s="5" customFormat="1" x14ac:dyDescent="0.25">
      <c r="A95" s="5">
        <v>96</v>
      </c>
      <c r="B95" s="5" t="s">
        <v>118</v>
      </c>
      <c r="C95" s="5" t="s">
        <v>24</v>
      </c>
      <c r="D95" s="5" t="s">
        <v>25</v>
      </c>
      <c r="E95" s="5" t="s">
        <v>34</v>
      </c>
      <c r="F95" s="5" t="s">
        <v>115</v>
      </c>
      <c r="G95" s="5">
        <v>5</v>
      </c>
      <c r="I95" s="6">
        <v>703926.89</v>
      </c>
      <c r="J95" s="6">
        <v>5429682.0300000003</v>
      </c>
      <c r="K95" s="5">
        <v>1</v>
      </c>
      <c r="M95" s="5" t="s">
        <v>27</v>
      </c>
      <c r="N95" s="5" t="s">
        <v>230</v>
      </c>
      <c r="O95" t="s">
        <v>28</v>
      </c>
      <c r="P95" s="5" t="s">
        <v>231</v>
      </c>
      <c r="Q95" s="5" t="s">
        <v>229</v>
      </c>
    </row>
    <row r="96" spans="1:17" s="4" customFormat="1" x14ac:dyDescent="0.25">
      <c r="A96" s="5">
        <v>97</v>
      </c>
      <c r="B96" s="4" t="s">
        <v>246</v>
      </c>
      <c r="C96" s="4" t="s">
        <v>24</v>
      </c>
      <c r="D96" s="4" t="s">
        <v>25</v>
      </c>
      <c r="E96" s="4" t="s">
        <v>34</v>
      </c>
      <c r="F96" s="4" t="s">
        <v>261</v>
      </c>
      <c r="G96" s="4">
        <v>1</v>
      </c>
      <c r="H96" s="4" t="s">
        <v>262</v>
      </c>
      <c r="I96" s="7">
        <v>703875.5</v>
      </c>
      <c r="J96" s="7">
        <v>5429609.75</v>
      </c>
      <c r="K96" s="5">
        <v>1</v>
      </c>
      <c r="M96" s="4" t="s">
        <v>73</v>
      </c>
      <c r="N96" s="4" t="s">
        <v>230</v>
      </c>
      <c r="O96" t="s">
        <v>28</v>
      </c>
      <c r="P96" s="5" t="s">
        <v>231</v>
      </c>
      <c r="Q96" s="4" t="s">
        <v>235</v>
      </c>
    </row>
    <row r="97" spans="1:17" s="4" customFormat="1" x14ac:dyDescent="0.25">
      <c r="A97" s="5">
        <v>98</v>
      </c>
      <c r="B97" s="4" t="s">
        <v>246</v>
      </c>
      <c r="C97" s="4" t="s">
        <v>24</v>
      </c>
      <c r="D97" s="4" t="s">
        <v>25</v>
      </c>
      <c r="E97" s="4" t="s">
        <v>34</v>
      </c>
      <c r="F97" s="4" t="s">
        <v>261</v>
      </c>
      <c r="G97" s="4">
        <v>2</v>
      </c>
      <c r="H97" s="4" t="s">
        <v>263</v>
      </c>
      <c r="I97" s="7">
        <v>703884.75</v>
      </c>
      <c r="J97" s="7">
        <v>5429575</v>
      </c>
      <c r="K97" s="5">
        <v>1</v>
      </c>
      <c r="M97" s="4" t="s">
        <v>73</v>
      </c>
      <c r="N97" s="4" t="s">
        <v>230</v>
      </c>
      <c r="O97" t="s">
        <v>28</v>
      </c>
      <c r="P97" s="5" t="s">
        <v>231</v>
      </c>
      <c r="Q97" s="4" t="s">
        <v>235</v>
      </c>
    </row>
    <row r="98" spans="1:17" s="4" customFormat="1" x14ac:dyDescent="0.25">
      <c r="A98" s="5">
        <v>99</v>
      </c>
      <c r="B98" s="4" t="s">
        <v>246</v>
      </c>
      <c r="C98" s="4" t="s">
        <v>24</v>
      </c>
      <c r="D98" s="4" t="s">
        <v>25</v>
      </c>
      <c r="E98" s="4" t="s">
        <v>34</v>
      </c>
      <c r="F98" s="4" t="s">
        <v>261</v>
      </c>
      <c r="G98" s="4">
        <v>3</v>
      </c>
      <c r="H98" s="4" t="s">
        <v>264</v>
      </c>
      <c r="I98" s="7">
        <v>703898</v>
      </c>
      <c r="J98" s="7">
        <v>5429604.75</v>
      </c>
      <c r="K98" s="5">
        <v>1</v>
      </c>
      <c r="M98" s="4" t="s">
        <v>73</v>
      </c>
      <c r="N98" s="4" t="s">
        <v>230</v>
      </c>
      <c r="O98" t="s">
        <v>28</v>
      </c>
      <c r="P98" s="5" t="s">
        <v>231</v>
      </c>
      <c r="Q98" s="4" t="s">
        <v>235</v>
      </c>
    </row>
    <row r="99" spans="1:17" s="4" customFormat="1" x14ac:dyDescent="0.25">
      <c r="A99" s="5">
        <v>100</v>
      </c>
      <c r="B99" s="4" t="s">
        <v>246</v>
      </c>
      <c r="C99" s="4" t="s">
        <v>24</v>
      </c>
      <c r="D99" s="4" t="s">
        <v>25</v>
      </c>
      <c r="E99" s="4" t="s">
        <v>34</v>
      </c>
      <c r="F99" s="4" t="s">
        <v>261</v>
      </c>
      <c r="G99" s="4">
        <v>4</v>
      </c>
      <c r="H99" s="4" t="s">
        <v>265</v>
      </c>
      <c r="I99" s="7">
        <v>703912</v>
      </c>
      <c r="J99" s="7">
        <v>5429571</v>
      </c>
      <c r="K99" s="5">
        <v>1</v>
      </c>
      <c r="M99" s="4" t="s">
        <v>73</v>
      </c>
      <c r="N99" s="4" t="s">
        <v>230</v>
      </c>
      <c r="O99" t="s">
        <v>28</v>
      </c>
      <c r="P99" s="5" t="s">
        <v>231</v>
      </c>
      <c r="Q99" s="4" t="s">
        <v>235</v>
      </c>
    </row>
    <row r="100" spans="1:17" s="4" customFormat="1" x14ac:dyDescent="0.25">
      <c r="A100" s="5">
        <v>101</v>
      </c>
      <c r="B100" s="4" t="s">
        <v>246</v>
      </c>
      <c r="C100" s="4" t="s">
        <v>24</v>
      </c>
      <c r="D100" s="4" t="s">
        <v>25</v>
      </c>
      <c r="E100" s="4" t="s">
        <v>34</v>
      </c>
      <c r="F100" s="4" t="s">
        <v>261</v>
      </c>
      <c r="G100" s="4">
        <v>5</v>
      </c>
      <c r="H100" s="4" t="s">
        <v>266</v>
      </c>
      <c r="I100" s="7">
        <v>703919.5</v>
      </c>
      <c r="J100" s="7">
        <v>5429602.75</v>
      </c>
      <c r="K100" s="5">
        <v>1</v>
      </c>
      <c r="M100" s="4" t="s">
        <v>73</v>
      </c>
      <c r="N100" s="4" t="s">
        <v>230</v>
      </c>
      <c r="O100" t="s">
        <v>28</v>
      </c>
      <c r="P100" s="5" t="s">
        <v>231</v>
      </c>
      <c r="Q100" s="4" t="s">
        <v>235</v>
      </c>
    </row>
    <row r="101" spans="1:17" s="4" customFormat="1" x14ac:dyDescent="0.25">
      <c r="A101" s="5">
        <v>102</v>
      </c>
      <c r="B101" s="4" t="s">
        <v>246</v>
      </c>
      <c r="C101" s="4" t="s">
        <v>24</v>
      </c>
      <c r="D101" s="4" t="s">
        <v>25</v>
      </c>
      <c r="E101" s="4" t="s">
        <v>34</v>
      </c>
      <c r="F101" s="4" t="s">
        <v>261</v>
      </c>
      <c r="G101" s="4">
        <v>6</v>
      </c>
      <c r="H101" s="4" t="s">
        <v>267</v>
      </c>
      <c r="I101" s="7">
        <v>703939.75</v>
      </c>
      <c r="J101" s="7">
        <v>5429569.25</v>
      </c>
      <c r="K101" s="5">
        <v>1</v>
      </c>
      <c r="M101" s="4" t="s">
        <v>73</v>
      </c>
      <c r="N101" s="4" t="s">
        <v>230</v>
      </c>
      <c r="O101" t="s">
        <v>28</v>
      </c>
      <c r="P101" s="5" t="s">
        <v>231</v>
      </c>
      <c r="Q101" s="4" t="s">
        <v>235</v>
      </c>
    </row>
    <row r="102" spans="1:17" s="4" customFormat="1" x14ac:dyDescent="0.25">
      <c r="A102" s="5">
        <v>103</v>
      </c>
      <c r="B102" s="4" t="s">
        <v>246</v>
      </c>
      <c r="C102" s="4" t="s">
        <v>24</v>
      </c>
      <c r="D102" s="4" t="s">
        <v>25</v>
      </c>
      <c r="E102" s="4" t="s">
        <v>34</v>
      </c>
      <c r="F102" s="4" t="s">
        <v>261</v>
      </c>
      <c r="G102" s="4">
        <v>7</v>
      </c>
      <c r="H102" s="4" t="s">
        <v>268</v>
      </c>
      <c r="I102" s="7">
        <v>703945</v>
      </c>
      <c r="J102" s="7">
        <v>5429600.5</v>
      </c>
      <c r="K102" s="5">
        <v>1</v>
      </c>
      <c r="M102" s="4" t="s">
        <v>73</v>
      </c>
      <c r="N102" s="4" t="s">
        <v>230</v>
      </c>
      <c r="O102" t="s">
        <v>28</v>
      </c>
      <c r="P102" s="5" t="s">
        <v>231</v>
      </c>
      <c r="Q102" s="4" t="s">
        <v>235</v>
      </c>
    </row>
    <row r="103" spans="1:17" s="4" customFormat="1" x14ac:dyDescent="0.25">
      <c r="A103" s="5">
        <v>104</v>
      </c>
      <c r="B103" s="4" t="s">
        <v>246</v>
      </c>
      <c r="C103" s="4" t="s">
        <v>24</v>
      </c>
      <c r="D103" s="4" t="s">
        <v>25</v>
      </c>
      <c r="E103" s="4" t="s">
        <v>34</v>
      </c>
      <c r="F103" s="4" t="s">
        <v>261</v>
      </c>
      <c r="G103" s="4">
        <v>8</v>
      </c>
      <c r="H103" s="4" t="s">
        <v>269</v>
      </c>
      <c r="I103" s="7">
        <v>703962.5</v>
      </c>
      <c r="J103" s="7">
        <v>5429567.25</v>
      </c>
      <c r="K103" s="5">
        <v>1</v>
      </c>
      <c r="M103" s="4" t="s">
        <v>73</v>
      </c>
      <c r="N103" s="4" t="s">
        <v>230</v>
      </c>
      <c r="O103" t="s">
        <v>28</v>
      </c>
      <c r="P103" s="5" t="s">
        <v>231</v>
      </c>
      <c r="Q103" s="4" t="s">
        <v>235</v>
      </c>
    </row>
    <row r="104" spans="1:17" s="4" customFormat="1" x14ac:dyDescent="0.25">
      <c r="A104" s="5">
        <v>105</v>
      </c>
      <c r="B104" s="4" t="s">
        <v>246</v>
      </c>
      <c r="C104" s="4" t="s">
        <v>24</v>
      </c>
      <c r="D104" s="4" t="s">
        <v>25</v>
      </c>
      <c r="E104" s="4" t="s">
        <v>34</v>
      </c>
      <c r="F104" s="4" t="s">
        <v>261</v>
      </c>
      <c r="G104" s="4">
        <v>9</v>
      </c>
      <c r="H104" s="4" t="s">
        <v>270</v>
      </c>
      <c r="I104" s="7">
        <v>703970.25</v>
      </c>
      <c r="J104" s="7">
        <v>5429597.5</v>
      </c>
      <c r="K104" s="5">
        <v>1</v>
      </c>
      <c r="M104" s="4" t="s">
        <v>73</v>
      </c>
      <c r="N104" s="4" t="s">
        <v>230</v>
      </c>
      <c r="O104" t="s">
        <v>28</v>
      </c>
      <c r="P104" s="5" t="s">
        <v>231</v>
      </c>
      <c r="Q104" s="4" t="s">
        <v>235</v>
      </c>
    </row>
    <row r="105" spans="1:17" s="4" customFormat="1" x14ac:dyDescent="0.25">
      <c r="A105" s="5">
        <v>106</v>
      </c>
      <c r="B105" s="4" t="s">
        <v>246</v>
      </c>
      <c r="C105" s="4" t="s">
        <v>24</v>
      </c>
      <c r="D105" s="4" t="s">
        <v>25</v>
      </c>
      <c r="E105" s="4" t="s">
        <v>34</v>
      </c>
      <c r="F105" s="4" t="s">
        <v>261</v>
      </c>
      <c r="G105" s="4">
        <v>10</v>
      </c>
      <c r="H105" s="4" t="s">
        <v>272</v>
      </c>
      <c r="I105" s="7">
        <v>703997.5</v>
      </c>
      <c r="J105" s="7">
        <v>5429566.25</v>
      </c>
      <c r="K105" s="5">
        <v>1</v>
      </c>
      <c r="M105" s="4" t="s">
        <v>73</v>
      </c>
      <c r="N105" s="4" t="s">
        <v>230</v>
      </c>
      <c r="O105" t="s">
        <v>28</v>
      </c>
      <c r="P105" s="5" t="s">
        <v>231</v>
      </c>
      <c r="Q105" s="4" t="s">
        <v>235</v>
      </c>
    </row>
    <row r="106" spans="1:17" s="4" customFormat="1" x14ac:dyDescent="0.25">
      <c r="A106" s="5">
        <v>107</v>
      </c>
      <c r="B106" s="4" t="s">
        <v>246</v>
      </c>
      <c r="C106" s="4" t="s">
        <v>24</v>
      </c>
      <c r="D106" s="4" t="s">
        <v>25</v>
      </c>
      <c r="E106" s="4" t="s">
        <v>34</v>
      </c>
      <c r="F106" s="4" t="s">
        <v>261</v>
      </c>
      <c r="G106" s="4">
        <v>11</v>
      </c>
      <c r="H106" s="4" t="s">
        <v>271</v>
      </c>
      <c r="I106" s="7">
        <v>704006</v>
      </c>
      <c r="J106" s="7">
        <v>5429586.75</v>
      </c>
      <c r="K106" s="5">
        <v>1</v>
      </c>
      <c r="M106" s="4" t="s">
        <v>73</v>
      </c>
      <c r="N106" s="4" t="s">
        <v>230</v>
      </c>
      <c r="O106" t="s">
        <v>28</v>
      </c>
      <c r="P106" s="5" t="s">
        <v>231</v>
      </c>
      <c r="Q106" s="4" t="s">
        <v>235</v>
      </c>
    </row>
    <row r="107" spans="1:17" s="5" customFormat="1" x14ac:dyDescent="0.25">
      <c r="A107" s="5">
        <v>108</v>
      </c>
      <c r="B107" s="5" t="s">
        <v>119</v>
      </c>
      <c r="C107" s="5" t="s">
        <v>24</v>
      </c>
      <c r="D107" s="5" t="s">
        <v>25</v>
      </c>
      <c r="E107" s="5" t="s">
        <v>120</v>
      </c>
      <c r="F107" s="5" t="s">
        <v>120</v>
      </c>
      <c r="G107" s="5">
        <v>1</v>
      </c>
      <c r="I107" s="6">
        <v>705630.63699999999</v>
      </c>
      <c r="J107" s="6">
        <v>5432724.5389999999</v>
      </c>
      <c r="K107" s="5">
        <v>3</v>
      </c>
      <c r="M107" s="5" t="s">
        <v>27</v>
      </c>
      <c r="N107" s="5" t="s">
        <v>230</v>
      </c>
      <c r="O107" t="s">
        <v>28</v>
      </c>
      <c r="P107" s="5" t="s">
        <v>231</v>
      </c>
      <c r="Q107" s="5" t="s">
        <v>229</v>
      </c>
    </row>
    <row r="108" spans="1:17" s="5" customFormat="1" x14ac:dyDescent="0.25">
      <c r="A108" s="5">
        <v>109</v>
      </c>
      <c r="B108" s="5" t="s">
        <v>121</v>
      </c>
      <c r="C108" s="5" t="s">
        <v>24</v>
      </c>
      <c r="D108" s="5" t="s">
        <v>25</v>
      </c>
      <c r="E108" s="5" t="s">
        <v>120</v>
      </c>
      <c r="F108" s="5" t="s">
        <v>120</v>
      </c>
      <c r="G108" s="5">
        <v>1</v>
      </c>
      <c r="H108" s="5" t="s">
        <v>37</v>
      </c>
      <c r="I108" s="6">
        <v>705670.95600000001</v>
      </c>
      <c r="J108" s="6">
        <v>5432769.2520000003</v>
      </c>
      <c r="K108" s="5">
        <v>3</v>
      </c>
      <c r="M108" s="5" t="s">
        <v>27</v>
      </c>
      <c r="N108" s="5" t="s">
        <v>230</v>
      </c>
      <c r="O108" t="s">
        <v>28</v>
      </c>
      <c r="P108" s="5" t="s">
        <v>231</v>
      </c>
      <c r="Q108" s="5" t="s">
        <v>229</v>
      </c>
    </row>
    <row r="109" spans="1:17" s="5" customFormat="1" x14ac:dyDescent="0.25">
      <c r="A109" s="5">
        <v>110</v>
      </c>
      <c r="B109" s="5" t="s">
        <v>122</v>
      </c>
      <c r="C109" s="5" t="s">
        <v>24</v>
      </c>
      <c r="D109" s="5" t="s">
        <v>25</v>
      </c>
      <c r="E109" s="5" t="s">
        <v>120</v>
      </c>
      <c r="F109" s="5" t="s">
        <v>120</v>
      </c>
      <c r="G109" s="5">
        <v>2</v>
      </c>
      <c r="I109" s="6">
        <v>705599.049</v>
      </c>
      <c r="J109" s="6">
        <v>5432700.9890000001</v>
      </c>
      <c r="K109" s="5">
        <v>3</v>
      </c>
      <c r="M109" s="5" t="s">
        <v>27</v>
      </c>
      <c r="N109" s="5" t="s">
        <v>230</v>
      </c>
      <c r="O109" t="s">
        <v>28</v>
      </c>
      <c r="P109" s="5" t="s">
        <v>231</v>
      </c>
      <c r="Q109" s="5" t="s">
        <v>229</v>
      </c>
    </row>
    <row r="110" spans="1:17" s="5" customFormat="1" x14ac:dyDescent="0.25">
      <c r="A110" s="5">
        <v>111</v>
      </c>
      <c r="B110" s="5" t="s">
        <v>123</v>
      </c>
      <c r="C110" s="5" t="s">
        <v>24</v>
      </c>
      <c r="D110" s="5" t="s">
        <v>25</v>
      </c>
      <c r="E110" s="5" t="s">
        <v>120</v>
      </c>
      <c r="F110" s="5" t="s">
        <v>120</v>
      </c>
      <c r="G110" s="5">
        <v>2</v>
      </c>
      <c r="H110" s="5" t="s">
        <v>37</v>
      </c>
      <c r="I110" s="6">
        <v>705554.32200000004</v>
      </c>
      <c r="J110" s="6">
        <v>5432682.4450000003</v>
      </c>
      <c r="K110" s="5">
        <v>3</v>
      </c>
      <c r="M110" s="5" t="s">
        <v>27</v>
      </c>
      <c r="N110" s="5" t="s">
        <v>230</v>
      </c>
      <c r="O110" t="s">
        <v>28</v>
      </c>
      <c r="P110" s="5" t="s">
        <v>231</v>
      </c>
      <c r="Q110" s="5" t="s">
        <v>229</v>
      </c>
    </row>
    <row r="111" spans="1:17" s="5" customFormat="1" x14ac:dyDescent="0.25">
      <c r="A111" s="5">
        <v>112</v>
      </c>
      <c r="B111" s="5" t="s">
        <v>124</v>
      </c>
      <c r="C111" s="5" t="s">
        <v>24</v>
      </c>
      <c r="D111" s="5" t="s">
        <v>25</v>
      </c>
      <c r="E111" s="5" t="s">
        <v>120</v>
      </c>
      <c r="F111" s="5" t="s">
        <v>120</v>
      </c>
      <c r="G111" s="5">
        <v>3</v>
      </c>
      <c r="I111" s="6">
        <v>705640.13199999998</v>
      </c>
      <c r="J111" s="6">
        <v>5432694.7570000002</v>
      </c>
      <c r="K111" s="5">
        <v>3</v>
      </c>
      <c r="M111" s="5" t="s">
        <v>27</v>
      </c>
      <c r="N111" s="5" t="s">
        <v>230</v>
      </c>
      <c r="O111" t="s">
        <v>28</v>
      </c>
      <c r="P111" s="5" t="s">
        <v>231</v>
      </c>
      <c r="Q111" s="5" t="s">
        <v>229</v>
      </c>
    </row>
    <row r="112" spans="1:17" s="4" customFormat="1" x14ac:dyDescent="0.25">
      <c r="A112" s="5">
        <v>113</v>
      </c>
      <c r="B112" s="4" t="s">
        <v>246</v>
      </c>
      <c r="C112" s="4" t="s">
        <v>24</v>
      </c>
      <c r="D112" s="4" t="s">
        <v>25</v>
      </c>
      <c r="E112" s="4" t="s">
        <v>120</v>
      </c>
      <c r="F112" s="4" t="s">
        <v>120</v>
      </c>
      <c r="G112" s="4">
        <v>3</v>
      </c>
      <c r="H112" s="4" t="s">
        <v>277</v>
      </c>
      <c r="I112" s="7">
        <v>705726</v>
      </c>
      <c r="J112" s="7">
        <v>5432742.25</v>
      </c>
      <c r="K112" s="5">
        <v>3</v>
      </c>
      <c r="M112" s="4" t="s">
        <v>73</v>
      </c>
      <c r="N112" s="4" t="s">
        <v>230</v>
      </c>
      <c r="O112" t="s">
        <v>28</v>
      </c>
      <c r="P112" s="5" t="s">
        <v>231</v>
      </c>
      <c r="Q112" s="4" t="s">
        <v>235</v>
      </c>
    </row>
    <row r="113" spans="1:17" s="4" customFormat="1" x14ac:dyDescent="0.25">
      <c r="A113" s="5">
        <v>114</v>
      </c>
      <c r="B113" s="4" t="s">
        <v>246</v>
      </c>
      <c r="C113" s="4" t="s">
        <v>24</v>
      </c>
      <c r="D113" s="4" t="s">
        <v>25</v>
      </c>
      <c r="E113" s="4" t="s">
        <v>120</v>
      </c>
      <c r="F113" s="4" t="s">
        <v>120</v>
      </c>
      <c r="G113" s="4">
        <v>3</v>
      </c>
      <c r="H113" s="4" t="s">
        <v>276</v>
      </c>
      <c r="I113" s="7">
        <v>705695</v>
      </c>
      <c r="J113" s="7">
        <v>5432724</v>
      </c>
      <c r="K113" s="5">
        <v>3</v>
      </c>
      <c r="M113" s="4" t="s">
        <v>73</v>
      </c>
      <c r="N113" s="4" t="s">
        <v>230</v>
      </c>
      <c r="O113" t="s">
        <v>28</v>
      </c>
      <c r="P113" s="5" t="s">
        <v>231</v>
      </c>
      <c r="Q113" s="4" t="s">
        <v>235</v>
      </c>
    </row>
    <row r="114" spans="1:17" s="4" customFormat="1" x14ac:dyDescent="0.25">
      <c r="A114" s="5">
        <v>115</v>
      </c>
      <c r="B114" s="4" t="s">
        <v>246</v>
      </c>
      <c r="C114" s="4" t="s">
        <v>24</v>
      </c>
      <c r="D114" s="4" t="s">
        <v>25</v>
      </c>
      <c r="E114" s="4" t="s">
        <v>120</v>
      </c>
      <c r="F114" s="4" t="s">
        <v>120</v>
      </c>
      <c r="G114" s="4">
        <v>3</v>
      </c>
      <c r="H114" s="4" t="s">
        <v>274</v>
      </c>
      <c r="I114" s="7">
        <v>705600.5</v>
      </c>
      <c r="J114" s="7">
        <v>5432665</v>
      </c>
      <c r="K114" s="5">
        <v>3</v>
      </c>
      <c r="M114" s="4" t="s">
        <v>73</v>
      </c>
      <c r="N114" s="4" t="s">
        <v>230</v>
      </c>
      <c r="O114" t="s">
        <v>28</v>
      </c>
      <c r="P114" s="5" t="s">
        <v>231</v>
      </c>
      <c r="Q114" s="4" t="s">
        <v>235</v>
      </c>
    </row>
    <row r="115" spans="1:17" s="4" customFormat="1" x14ac:dyDescent="0.25">
      <c r="A115" s="5">
        <v>116</v>
      </c>
      <c r="B115" s="4" t="s">
        <v>246</v>
      </c>
      <c r="C115" s="4" t="s">
        <v>24</v>
      </c>
      <c r="D115" s="4" t="s">
        <v>25</v>
      </c>
      <c r="E115" s="4" t="s">
        <v>120</v>
      </c>
      <c r="F115" s="4" t="s">
        <v>120</v>
      </c>
      <c r="G115" s="4">
        <v>3</v>
      </c>
      <c r="H115" s="4" t="s">
        <v>275</v>
      </c>
      <c r="I115" s="7">
        <v>705575.75</v>
      </c>
      <c r="J115" s="7">
        <v>5432649.5</v>
      </c>
      <c r="K115" s="5">
        <v>3</v>
      </c>
      <c r="M115" s="4" t="s">
        <v>73</v>
      </c>
      <c r="N115" s="4" t="s">
        <v>230</v>
      </c>
      <c r="O115" t="s">
        <v>28</v>
      </c>
      <c r="P115" s="5" t="s">
        <v>231</v>
      </c>
      <c r="Q115" s="4" t="s">
        <v>235</v>
      </c>
    </row>
    <row r="116" spans="1:17" s="5" customFormat="1" x14ac:dyDescent="0.25">
      <c r="A116" s="5">
        <v>117</v>
      </c>
      <c r="B116" s="5" t="s">
        <v>125</v>
      </c>
      <c r="C116" s="5" t="s">
        <v>24</v>
      </c>
      <c r="D116" s="5" t="s">
        <v>25</v>
      </c>
      <c r="E116" s="5" t="s">
        <v>120</v>
      </c>
      <c r="F116" s="5" t="s">
        <v>120</v>
      </c>
      <c r="G116" s="5">
        <v>4</v>
      </c>
      <c r="I116" s="6">
        <v>705537.38199999998</v>
      </c>
      <c r="J116" s="6">
        <v>5432663.5990000004</v>
      </c>
      <c r="K116" s="5">
        <v>3</v>
      </c>
      <c r="M116" s="5" t="s">
        <v>27</v>
      </c>
      <c r="N116" s="5" t="s">
        <v>230</v>
      </c>
      <c r="O116" t="s">
        <v>28</v>
      </c>
      <c r="P116" s="5" t="s">
        <v>231</v>
      </c>
      <c r="Q116" s="5" t="s">
        <v>229</v>
      </c>
    </row>
    <row r="117" spans="1:17" s="5" customFormat="1" x14ac:dyDescent="0.25">
      <c r="A117" s="5">
        <v>118</v>
      </c>
      <c r="B117" s="5" t="s">
        <v>126</v>
      </c>
      <c r="C117" s="5" t="s">
        <v>24</v>
      </c>
      <c r="D117" s="5" t="s">
        <v>25</v>
      </c>
      <c r="E117" s="5" t="s">
        <v>120</v>
      </c>
      <c r="F117" s="5" t="s">
        <v>120</v>
      </c>
      <c r="G117" s="5">
        <v>4</v>
      </c>
      <c r="H117" s="5" t="s">
        <v>37</v>
      </c>
      <c r="I117" s="6">
        <v>705523.53500000003</v>
      </c>
      <c r="J117" s="6">
        <v>5432698.8729999997</v>
      </c>
      <c r="K117" s="5">
        <v>3</v>
      </c>
      <c r="M117" s="5" t="s">
        <v>27</v>
      </c>
      <c r="N117" s="5" t="s">
        <v>230</v>
      </c>
      <c r="O117" t="s">
        <v>28</v>
      </c>
      <c r="P117" s="5" t="s">
        <v>231</v>
      </c>
      <c r="Q117" s="5" t="s">
        <v>229</v>
      </c>
    </row>
    <row r="118" spans="1:17" s="5" customFormat="1" x14ac:dyDescent="0.25">
      <c r="A118" s="5">
        <v>119</v>
      </c>
      <c r="B118" s="5" t="s">
        <v>127</v>
      </c>
      <c r="C118" s="5" t="s">
        <v>24</v>
      </c>
      <c r="D118" s="5" t="s">
        <v>25</v>
      </c>
      <c r="E118" s="5" t="s">
        <v>120</v>
      </c>
      <c r="F118" s="5" t="s">
        <v>120</v>
      </c>
      <c r="G118" s="5">
        <v>5</v>
      </c>
      <c r="I118" s="6">
        <v>705676.77800000005</v>
      </c>
      <c r="J118" s="6">
        <v>5432811.5800000001</v>
      </c>
      <c r="K118" s="5">
        <v>3</v>
      </c>
      <c r="M118" s="5" t="s">
        <v>27</v>
      </c>
      <c r="N118" s="5" t="s">
        <v>230</v>
      </c>
      <c r="O118" t="s">
        <v>28</v>
      </c>
      <c r="P118" s="5" t="s">
        <v>231</v>
      </c>
      <c r="Q118" s="5" t="s">
        <v>229</v>
      </c>
    </row>
    <row r="119" spans="1:17" s="5" customFormat="1" x14ac:dyDescent="0.25">
      <c r="A119" s="5">
        <v>120</v>
      </c>
      <c r="B119" s="5" t="s">
        <v>128</v>
      </c>
      <c r="C119" s="5" t="s">
        <v>24</v>
      </c>
      <c r="D119" s="5" t="s">
        <v>25</v>
      </c>
      <c r="E119" s="5" t="s">
        <v>120</v>
      </c>
      <c r="F119" s="5" t="s">
        <v>120</v>
      </c>
      <c r="G119" s="5">
        <v>5</v>
      </c>
      <c r="H119" s="5" t="s">
        <v>37</v>
      </c>
      <c r="I119" s="6">
        <v>705696.94299999997</v>
      </c>
      <c r="J119" s="6">
        <v>5432785.3540000003</v>
      </c>
      <c r="K119" s="5">
        <v>3</v>
      </c>
      <c r="M119" s="5" t="s">
        <v>27</v>
      </c>
      <c r="N119" s="5" t="s">
        <v>230</v>
      </c>
      <c r="O119" t="s">
        <v>28</v>
      </c>
      <c r="P119" s="5" t="s">
        <v>231</v>
      </c>
      <c r="Q119" s="5" t="s">
        <v>229</v>
      </c>
    </row>
    <row r="120" spans="1:17" s="5" customFormat="1" x14ac:dyDescent="0.25">
      <c r="A120" s="5">
        <v>121</v>
      </c>
      <c r="B120" s="5" t="s">
        <v>129</v>
      </c>
      <c r="C120" s="5" t="s">
        <v>24</v>
      </c>
      <c r="D120" s="5" t="s">
        <v>25</v>
      </c>
      <c r="E120" s="5" t="s">
        <v>120</v>
      </c>
      <c r="F120" s="5" t="s">
        <v>120</v>
      </c>
      <c r="G120" s="5">
        <v>6</v>
      </c>
      <c r="I120" s="6">
        <v>705631.71400000004</v>
      </c>
      <c r="J120" s="6">
        <v>5432932.1179999998</v>
      </c>
      <c r="K120" s="5">
        <v>3</v>
      </c>
      <c r="M120" s="5" t="s">
        <v>27</v>
      </c>
      <c r="N120" s="5" t="s">
        <v>230</v>
      </c>
      <c r="O120" t="s">
        <v>28</v>
      </c>
      <c r="P120" s="5" t="s">
        <v>231</v>
      </c>
      <c r="Q120" s="5" t="s">
        <v>229</v>
      </c>
    </row>
    <row r="121" spans="1:17" s="5" customFormat="1" x14ac:dyDescent="0.25">
      <c r="A121" s="5">
        <v>122</v>
      </c>
      <c r="B121" s="5" t="s">
        <v>130</v>
      </c>
      <c r="C121" s="5" t="s">
        <v>24</v>
      </c>
      <c r="D121" s="5" t="s">
        <v>25</v>
      </c>
      <c r="E121" s="5" t="s">
        <v>120</v>
      </c>
      <c r="F121" s="5" t="s">
        <v>120</v>
      </c>
      <c r="G121" s="5">
        <v>6</v>
      </c>
      <c r="H121" s="5" t="s">
        <v>37</v>
      </c>
      <c r="I121" s="6">
        <v>705668.65800000005</v>
      </c>
      <c r="J121" s="6">
        <v>5432856.7000000002</v>
      </c>
      <c r="K121" s="5">
        <v>3</v>
      </c>
      <c r="M121" s="5" t="s">
        <v>27</v>
      </c>
      <c r="N121" s="5" t="s">
        <v>230</v>
      </c>
      <c r="O121" t="s">
        <v>28</v>
      </c>
      <c r="P121" s="5" t="s">
        <v>231</v>
      </c>
      <c r="Q121" s="5" t="s">
        <v>229</v>
      </c>
    </row>
    <row r="122" spans="1:17" s="5" customFormat="1" x14ac:dyDescent="0.25">
      <c r="A122" s="5">
        <v>123</v>
      </c>
      <c r="B122" s="5" t="s">
        <v>131</v>
      </c>
      <c r="C122" s="5" t="s">
        <v>24</v>
      </c>
      <c r="D122" s="5" t="s">
        <v>25</v>
      </c>
      <c r="E122" s="5" t="s">
        <v>120</v>
      </c>
      <c r="F122" s="5" t="s">
        <v>120</v>
      </c>
      <c r="G122" s="5">
        <v>7</v>
      </c>
      <c r="I122" s="6">
        <v>705505.08</v>
      </c>
      <c r="J122" s="6">
        <v>5432723.6459999997</v>
      </c>
      <c r="K122" s="5">
        <v>3</v>
      </c>
      <c r="M122" s="5" t="s">
        <v>27</v>
      </c>
      <c r="N122" s="5" t="s">
        <v>230</v>
      </c>
      <c r="O122" t="s">
        <v>28</v>
      </c>
      <c r="P122" s="5" t="s">
        <v>231</v>
      </c>
      <c r="Q122" s="5" t="s">
        <v>229</v>
      </c>
    </row>
    <row r="123" spans="1:17" s="5" customFormat="1" x14ac:dyDescent="0.25">
      <c r="A123" s="5">
        <v>124</v>
      </c>
      <c r="B123" s="5" t="s">
        <v>133</v>
      </c>
      <c r="C123" s="5" t="s">
        <v>24</v>
      </c>
      <c r="D123" s="5" t="s">
        <v>25</v>
      </c>
      <c r="E123" s="5" t="s">
        <v>134</v>
      </c>
      <c r="F123" s="5" t="s">
        <v>134</v>
      </c>
      <c r="G123" s="5">
        <v>1</v>
      </c>
      <c r="I123" s="6">
        <v>705848.68</v>
      </c>
      <c r="J123" s="6">
        <v>5430131.074</v>
      </c>
      <c r="K123" s="5">
        <v>2</v>
      </c>
      <c r="M123" s="5" t="s">
        <v>27</v>
      </c>
      <c r="N123" s="5" t="s">
        <v>230</v>
      </c>
      <c r="O123" t="s">
        <v>28</v>
      </c>
      <c r="P123" s="5" t="s">
        <v>231</v>
      </c>
      <c r="Q123" s="5" t="s">
        <v>229</v>
      </c>
    </row>
    <row r="124" spans="1:17" s="5" customFormat="1" x14ac:dyDescent="0.25">
      <c r="A124" s="5">
        <v>125</v>
      </c>
      <c r="B124" s="5" t="s">
        <v>135</v>
      </c>
      <c r="C124" s="5" t="s">
        <v>24</v>
      </c>
      <c r="D124" s="5" t="s">
        <v>25</v>
      </c>
      <c r="E124" s="5" t="s">
        <v>134</v>
      </c>
      <c r="F124" s="5" t="s">
        <v>134</v>
      </c>
      <c r="G124" s="5">
        <v>2</v>
      </c>
      <c r="I124" s="6">
        <v>705865.13199999998</v>
      </c>
      <c r="J124" s="6">
        <v>5430171.4100000001</v>
      </c>
      <c r="K124" s="5">
        <v>2</v>
      </c>
      <c r="M124" s="5" t="s">
        <v>27</v>
      </c>
      <c r="N124" s="5" t="s">
        <v>230</v>
      </c>
      <c r="O124" t="s">
        <v>28</v>
      </c>
      <c r="P124" s="5" t="s">
        <v>231</v>
      </c>
      <c r="Q124" s="5" t="s">
        <v>229</v>
      </c>
    </row>
    <row r="125" spans="1:17" s="5" customFormat="1" x14ac:dyDescent="0.25">
      <c r="A125" s="5">
        <v>126</v>
      </c>
      <c r="B125" s="5" t="s">
        <v>136</v>
      </c>
      <c r="C125" s="5" t="s">
        <v>24</v>
      </c>
      <c r="D125" s="5" t="s">
        <v>25</v>
      </c>
      <c r="E125" s="5" t="s">
        <v>134</v>
      </c>
      <c r="F125" s="5" t="s">
        <v>134</v>
      </c>
      <c r="G125" s="5">
        <v>3</v>
      </c>
      <c r="I125" s="6">
        <v>705825.16</v>
      </c>
      <c r="J125" s="6">
        <v>5430126.7510000002</v>
      </c>
      <c r="K125" s="5">
        <v>2</v>
      </c>
      <c r="M125" s="5" t="s">
        <v>27</v>
      </c>
      <c r="N125" s="5" t="s">
        <v>230</v>
      </c>
      <c r="O125" t="s">
        <v>28</v>
      </c>
      <c r="P125" s="5" t="s">
        <v>231</v>
      </c>
      <c r="Q125" s="5" t="s">
        <v>229</v>
      </c>
    </row>
    <row r="126" spans="1:17" s="5" customFormat="1" x14ac:dyDescent="0.25">
      <c r="A126" s="5">
        <v>127</v>
      </c>
      <c r="B126" s="5" t="s">
        <v>137</v>
      </c>
      <c r="C126" s="5" t="s">
        <v>24</v>
      </c>
      <c r="D126" s="5" t="s">
        <v>25</v>
      </c>
      <c r="E126" s="5" t="s">
        <v>134</v>
      </c>
      <c r="F126" s="5" t="s">
        <v>134</v>
      </c>
      <c r="G126" s="5">
        <v>4</v>
      </c>
      <c r="I126" s="6">
        <v>705830.26199999999</v>
      </c>
      <c r="J126" s="6">
        <v>5430163.5360000003</v>
      </c>
      <c r="K126" s="5">
        <v>2</v>
      </c>
      <c r="M126" s="5" t="s">
        <v>27</v>
      </c>
      <c r="N126" s="5" t="s">
        <v>230</v>
      </c>
      <c r="O126" t="s">
        <v>28</v>
      </c>
      <c r="P126" s="5" t="s">
        <v>231</v>
      </c>
      <c r="Q126" s="5" t="s">
        <v>229</v>
      </c>
    </row>
    <row r="127" spans="1:17" s="5" customFormat="1" x14ac:dyDescent="0.25">
      <c r="A127" s="5">
        <v>128</v>
      </c>
      <c r="B127" s="5" t="s">
        <v>138</v>
      </c>
      <c r="C127" s="5" t="s">
        <v>24</v>
      </c>
      <c r="D127" s="5" t="s">
        <v>25</v>
      </c>
      <c r="E127" s="5" t="s">
        <v>134</v>
      </c>
      <c r="F127" s="5" t="s">
        <v>134</v>
      </c>
      <c r="G127" s="5">
        <v>5</v>
      </c>
      <c r="I127" s="6">
        <v>705808.90300000005</v>
      </c>
      <c r="J127" s="6">
        <v>5430127.8300000001</v>
      </c>
      <c r="K127" s="5">
        <v>2</v>
      </c>
      <c r="M127" s="5" t="s">
        <v>27</v>
      </c>
      <c r="N127" s="5" t="s">
        <v>230</v>
      </c>
      <c r="O127" t="s">
        <v>28</v>
      </c>
      <c r="P127" s="5" t="s">
        <v>231</v>
      </c>
      <c r="Q127" s="5" t="s">
        <v>229</v>
      </c>
    </row>
    <row r="128" spans="1:17" s="5" customFormat="1" x14ac:dyDescent="0.25">
      <c r="A128" s="5">
        <v>129</v>
      </c>
      <c r="B128" s="5" t="s">
        <v>139</v>
      </c>
      <c r="C128" s="5" t="s">
        <v>24</v>
      </c>
      <c r="D128" s="5" t="s">
        <v>25</v>
      </c>
      <c r="E128" s="5" t="s">
        <v>134</v>
      </c>
      <c r="F128" s="5" t="s">
        <v>134</v>
      </c>
      <c r="G128" s="5">
        <v>6</v>
      </c>
      <c r="I128" s="6">
        <v>705803.50300000003</v>
      </c>
      <c r="J128" s="6">
        <v>5430152.5190000003</v>
      </c>
      <c r="K128" s="5">
        <v>2</v>
      </c>
      <c r="M128" s="5" t="s">
        <v>73</v>
      </c>
      <c r="N128" s="5" t="s">
        <v>230</v>
      </c>
      <c r="O128" t="s">
        <v>28</v>
      </c>
      <c r="P128" s="5" t="s">
        <v>231</v>
      </c>
      <c r="Q128" s="4" t="s">
        <v>235</v>
      </c>
    </row>
    <row r="129" spans="1:17" s="5" customFormat="1" x14ac:dyDescent="0.25">
      <c r="A129" s="5">
        <v>130</v>
      </c>
      <c r="B129" s="5" t="s">
        <v>140</v>
      </c>
      <c r="C129" s="5" t="s">
        <v>24</v>
      </c>
      <c r="D129" s="5" t="s">
        <v>25</v>
      </c>
      <c r="E129" s="5" t="s">
        <v>134</v>
      </c>
      <c r="F129" s="5" t="s">
        <v>134</v>
      </c>
      <c r="G129" s="5">
        <v>7</v>
      </c>
      <c r="I129" s="6">
        <v>705807.429</v>
      </c>
      <c r="J129" s="6">
        <v>5430096.5039999997</v>
      </c>
      <c r="K129" s="5">
        <v>2</v>
      </c>
      <c r="M129" s="5" t="s">
        <v>27</v>
      </c>
      <c r="N129" s="5" t="s">
        <v>230</v>
      </c>
      <c r="O129" t="s">
        <v>28</v>
      </c>
      <c r="P129" s="5" t="s">
        <v>231</v>
      </c>
      <c r="Q129" s="5" t="s">
        <v>229</v>
      </c>
    </row>
    <row r="130" spans="1:17" s="5" customFormat="1" x14ac:dyDescent="0.25">
      <c r="A130" s="5">
        <v>131</v>
      </c>
      <c r="B130" s="5" t="s">
        <v>141</v>
      </c>
      <c r="C130" s="5" t="s">
        <v>24</v>
      </c>
      <c r="D130" s="5" t="s">
        <v>25</v>
      </c>
      <c r="E130" s="5" t="s">
        <v>134</v>
      </c>
      <c r="F130" s="5" t="s">
        <v>134</v>
      </c>
      <c r="G130" s="5">
        <v>8</v>
      </c>
      <c r="I130" s="6">
        <v>705742.51899999997</v>
      </c>
      <c r="J130" s="6">
        <v>5430150.9780000001</v>
      </c>
      <c r="K130" s="5">
        <v>2</v>
      </c>
      <c r="M130" s="5" t="s">
        <v>27</v>
      </c>
      <c r="N130" s="5" t="s">
        <v>230</v>
      </c>
      <c r="O130" t="s">
        <v>28</v>
      </c>
      <c r="P130" s="5" t="s">
        <v>231</v>
      </c>
      <c r="Q130" s="5" t="s">
        <v>229</v>
      </c>
    </row>
    <row r="131" spans="1:17" s="5" customFormat="1" x14ac:dyDescent="0.25">
      <c r="A131" s="5">
        <v>132</v>
      </c>
      <c r="B131" s="5" t="s">
        <v>142</v>
      </c>
      <c r="C131" s="5" t="s">
        <v>24</v>
      </c>
      <c r="D131" s="5" t="s">
        <v>25</v>
      </c>
      <c r="E131" s="5" t="s">
        <v>134</v>
      </c>
      <c r="F131" s="5" t="s">
        <v>134</v>
      </c>
      <c r="G131" s="5">
        <v>9</v>
      </c>
      <c r="I131" s="6">
        <v>705773.946</v>
      </c>
      <c r="J131" s="6">
        <v>5430115.318</v>
      </c>
      <c r="K131" s="5">
        <v>2</v>
      </c>
      <c r="M131" s="5" t="s">
        <v>27</v>
      </c>
      <c r="N131" s="5" t="s">
        <v>230</v>
      </c>
      <c r="O131" t="s">
        <v>28</v>
      </c>
      <c r="P131" s="5" t="s">
        <v>231</v>
      </c>
      <c r="Q131" s="5" t="s">
        <v>229</v>
      </c>
    </row>
    <row r="132" spans="1:17" s="5" customFormat="1" x14ac:dyDescent="0.25">
      <c r="A132" s="5">
        <v>133</v>
      </c>
      <c r="B132" s="5" t="s">
        <v>143</v>
      </c>
      <c r="C132" s="5" t="s">
        <v>24</v>
      </c>
      <c r="D132" s="5" t="s">
        <v>25</v>
      </c>
      <c r="E132" s="5" t="s">
        <v>134</v>
      </c>
      <c r="F132" s="5" t="s">
        <v>134</v>
      </c>
      <c r="G132" s="5">
        <v>9</v>
      </c>
      <c r="H132" s="5" t="s">
        <v>37</v>
      </c>
      <c r="I132" s="6">
        <v>705749.96200000006</v>
      </c>
      <c r="J132" s="6">
        <v>5430114.3700000001</v>
      </c>
      <c r="K132" s="5">
        <v>2</v>
      </c>
      <c r="M132" s="5" t="s">
        <v>27</v>
      </c>
      <c r="N132" s="5" t="s">
        <v>230</v>
      </c>
      <c r="O132" t="s">
        <v>28</v>
      </c>
      <c r="P132" s="5" t="s">
        <v>231</v>
      </c>
      <c r="Q132" s="5" t="s">
        <v>229</v>
      </c>
    </row>
    <row r="133" spans="1:17" s="5" customFormat="1" x14ac:dyDescent="0.25">
      <c r="A133" s="5">
        <v>134</v>
      </c>
      <c r="B133" s="5" t="s">
        <v>144</v>
      </c>
      <c r="C133" s="5" t="s">
        <v>24</v>
      </c>
      <c r="D133" s="5" t="s">
        <v>25</v>
      </c>
      <c r="E133" s="5" t="s">
        <v>134</v>
      </c>
      <c r="F133" s="5" t="s">
        <v>134</v>
      </c>
      <c r="G133" s="5">
        <v>10</v>
      </c>
      <c r="I133" s="6">
        <v>705704.79500000004</v>
      </c>
      <c r="J133" s="6">
        <v>5430148.2060000002</v>
      </c>
      <c r="K133" s="5">
        <v>2</v>
      </c>
      <c r="M133" s="5" t="s">
        <v>27</v>
      </c>
      <c r="N133" s="5" t="s">
        <v>230</v>
      </c>
      <c r="O133" t="s">
        <v>28</v>
      </c>
      <c r="P133" s="5" t="s">
        <v>231</v>
      </c>
      <c r="Q133" s="5" t="s">
        <v>229</v>
      </c>
    </row>
    <row r="134" spans="1:17" s="5" customFormat="1" x14ac:dyDescent="0.25">
      <c r="A134" s="5">
        <v>135</v>
      </c>
      <c r="B134" s="5" t="s">
        <v>145</v>
      </c>
      <c r="C134" s="5" t="s">
        <v>24</v>
      </c>
      <c r="D134" s="5" t="s">
        <v>25</v>
      </c>
      <c r="E134" s="5" t="s">
        <v>134</v>
      </c>
      <c r="F134" s="5" t="s">
        <v>134</v>
      </c>
      <c r="G134" s="5">
        <v>11</v>
      </c>
      <c r="I134" s="6">
        <v>705744.19499999995</v>
      </c>
      <c r="J134" s="6">
        <v>5430068.3509999998</v>
      </c>
      <c r="K134" s="5">
        <v>2</v>
      </c>
      <c r="M134" s="5" t="s">
        <v>27</v>
      </c>
      <c r="N134" s="5" t="s">
        <v>230</v>
      </c>
      <c r="O134" t="s">
        <v>28</v>
      </c>
      <c r="P134" s="5" t="s">
        <v>231</v>
      </c>
      <c r="Q134" s="5" t="s">
        <v>229</v>
      </c>
    </row>
    <row r="135" spans="1:17" s="5" customFormat="1" x14ac:dyDescent="0.25">
      <c r="A135" s="5">
        <v>136</v>
      </c>
      <c r="B135" s="5" t="s">
        <v>146</v>
      </c>
      <c r="C135" s="5" t="s">
        <v>24</v>
      </c>
      <c r="D135" s="5" t="s">
        <v>25</v>
      </c>
      <c r="E135" s="5" t="s">
        <v>134</v>
      </c>
      <c r="F135" s="5" t="s">
        <v>134</v>
      </c>
      <c r="G135" s="5">
        <v>11</v>
      </c>
      <c r="H135" s="5" t="s">
        <v>37</v>
      </c>
      <c r="I135" s="6">
        <v>705737.33900000004</v>
      </c>
      <c r="J135" s="6">
        <v>5430035.6809999999</v>
      </c>
      <c r="K135" s="5">
        <v>2</v>
      </c>
      <c r="M135" s="5" t="s">
        <v>27</v>
      </c>
      <c r="N135" s="5" t="s">
        <v>230</v>
      </c>
      <c r="O135" t="s">
        <v>28</v>
      </c>
      <c r="P135" s="5" t="s">
        <v>231</v>
      </c>
      <c r="Q135" s="5" t="s">
        <v>229</v>
      </c>
    </row>
    <row r="136" spans="1:17" s="5" customFormat="1" x14ac:dyDescent="0.25">
      <c r="A136" s="5">
        <v>137</v>
      </c>
      <c r="B136" s="5" t="s">
        <v>147</v>
      </c>
      <c r="C136" s="5" t="s">
        <v>24</v>
      </c>
      <c r="D136" s="5" t="s">
        <v>25</v>
      </c>
      <c r="E136" s="5" t="s">
        <v>134</v>
      </c>
      <c r="F136" s="5" t="s">
        <v>134</v>
      </c>
      <c r="G136" s="5">
        <v>12</v>
      </c>
      <c r="I136" s="6">
        <v>705679.40899999999</v>
      </c>
      <c r="J136" s="6">
        <v>5430138.6840000004</v>
      </c>
      <c r="K136" s="5">
        <v>2</v>
      </c>
      <c r="M136" s="5" t="s">
        <v>27</v>
      </c>
      <c r="N136" s="5" t="s">
        <v>230</v>
      </c>
      <c r="O136" t="s">
        <v>28</v>
      </c>
      <c r="P136" s="5" t="s">
        <v>231</v>
      </c>
      <c r="Q136" s="5" t="s">
        <v>229</v>
      </c>
    </row>
    <row r="137" spans="1:17" s="5" customFormat="1" x14ac:dyDescent="0.25">
      <c r="A137" s="5">
        <v>138</v>
      </c>
      <c r="B137" s="5" t="s">
        <v>148</v>
      </c>
      <c r="C137" s="5" t="s">
        <v>24</v>
      </c>
      <c r="D137" s="5" t="s">
        <v>25</v>
      </c>
      <c r="E137" s="5" t="s">
        <v>134</v>
      </c>
      <c r="F137" s="5" t="s">
        <v>134</v>
      </c>
      <c r="G137" s="5">
        <v>13</v>
      </c>
      <c r="I137" s="6">
        <v>705698.83799999999</v>
      </c>
      <c r="J137" s="6">
        <v>5430116.352</v>
      </c>
      <c r="K137" s="5">
        <v>2</v>
      </c>
      <c r="M137" s="5" t="s">
        <v>73</v>
      </c>
      <c r="N137" s="5" t="s">
        <v>230</v>
      </c>
      <c r="O137" t="s">
        <v>28</v>
      </c>
      <c r="P137" s="5" t="s">
        <v>231</v>
      </c>
      <c r="Q137" s="4" t="s">
        <v>235</v>
      </c>
    </row>
    <row r="138" spans="1:17" s="5" customFormat="1" x14ac:dyDescent="0.25">
      <c r="A138" s="5">
        <v>139</v>
      </c>
      <c r="B138" s="5" t="s">
        <v>149</v>
      </c>
      <c r="C138" s="5" t="s">
        <v>24</v>
      </c>
      <c r="D138" s="5" t="s">
        <v>25</v>
      </c>
      <c r="E138" s="5" t="s">
        <v>134</v>
      </c>
      <c r="F138" s="5" t="s">
        <v>134</v>
      </c>
      <c r="G138" s="5">
        <v>14</v>
      </c>
      <c r="I138" s="6">
        <v>705655.13199999998</v>
      </c>
      <c r="J138" s="6">
        <v>5430138.0549999997</v>
      </c>
      <c r="K138" s="5">
        <v>2</v>
      </c>
      <c r="M138" s="5" t="s">
        <v>27</v>
      </c>
      <c r="N138" s="5" t="s">
        <v>230</v>
      </c>
      <c r="O138" t="s">
        <v>28</v>
      </c>
      <c r="P138" s="5" t="s">
        <v>231</v>
      </c>
      <c r="Q138" s="5" t="s">
        <v>229</v>
      </c>
    </row>
    <row r="139" spans="1:17" s="5" customFormat="1" x14ac:dyDescent="0.25">
      <c r="A139" s="5">
        <v>140</v>
      </c>
      <c r="B139" s="5" t="s">
        <v>150</v>
      </c>
      <c r="C139" s="5" t="s">
        <v>24</v>
      </c>
      <c r="D139" s="5" t="s">
        <v>25</v>
      </c>
      <c r="E139" s="5" t="s">
        <v>134</v>
      </c>
      <c r="F139" s="5" t="s">
        <v>134</v>
      </c>
      <c r="G139" s="5">
        <v>15</v>
      </c>
      <c r="I139" s="6">
        <v>705701.31599999999</v>
      </c>
      <c r="J139" s="6">
        <v>5430069.3779999996</v>
      </c>
      <c r="K139" s="5">
        <v>2</v>
      </c>
      <c r="M139" s="5" t="s">
        <v>27</v>
      </c>
      <c r="N139" s="5" t="s">
        <v>230</v>
      </c>
      <c r="O139" t="s">
        <v>28</v>
      </c>
      <c r="P139" s="5" t="s">
        <v>231</v>
      </c>
      <c r="Q139" s="5" t="s">
        <v>229</v>
      </c>
    </row>
    <row r="140" spans="1:17" s="5" customFormat="1" x14ac:dyDescent="0.25">
      <c r="A140" s="5">
        <v>141</v>
      </c>
      <c r="B140" s="5" t="s">
        <v>151</v>
      </c>
      <c r="C140" s="5" t="s">
        <v>24</v>
      </c>
      <c r="D140" s="5" t="s">
        <v>25</v>
      </c>
      <c r="E140" s="5" t="s">
        <v>134</v>
      </c>
      <c r="F140" s="5" t="s">
        <v>134</v>
      </c>
      <c r="G140" s="5">
        <v>16</v>
      </c>
      <c r="I140" s="6">
        <v>705624.48899999994</v>
      </c>
      <c r="J140" s="6">
        <v>5430130.8480000002</v>
      </c>
      <c r="K140" s="5">
        <v>2</v>
      </c>
      <c r="M140" s="5" t="s">
        <v>27</v>
      </c>
      <c r="N140" s="5" t="s">
        <v>230</v>
      </c>
      <c r="O140" t="s">
        <v>28</v>
      </c>
      <c r="P140" s="5" t="s">
        <v>231</v>
      </c>
      <c r="Q140" s="5" t="s">
        <v>229</v>
      </c>
    </row>
    <row r="141" spans="1:17" s="5" customFormat="1" x14ac:dyDescent="0.25">
      <c r="A141" s="5">
        <v>142</v>
      </c>
      <c r="B141" s="5" t="s">
        <v>152</v>
      </c>
      <c r="C141" s="5" t="s">
        <v>24</v>
      </c>
      <c r="D141" s="5" t="s">
        <v>25</v>
      </c>
      <c r="E141" s="5" t="s">
        <v>134</v>
      </c>
      <c r="F141" s="5" t="s">
        <v>134</v>
      </c>
      <c r="G141" s="5">
        <v>17</v>
      </c>
      <c r="I141" s="6">
        <v>705669.35</v>
      </c>
      <c r="J141" s="6">
        <v>5430112.8439999996</v>
      </c>
      <c r="K141" s="5">
        <v>2</v>
      </c>
      <c r="M141" s="5" t="s">
        <v>27</v>
      </c>
      <c r="N141" s="5" t="s">
        <v>230</v>
      </c>
      <c r="O141" t="s">
        <v>28</v>
      </c>
      <c r="P141" s="5" t="s">
        <v>231</v>
      </c>
      <c r="Q141" s="5" t="s">
        <v>229</v>
      </c>
    </row>
    <row r="142" spans="1:17" s="5" customFormat="1" x14ac:dyDescent="0.25">
      <c r="A142" s="5">
        <v>143</v>
      </c>
      <c r="B142" s="5" t="s">
        <v>153</v>
      </c>
      <c r="C142" s="5" t="s">
        <v>24</v>
      </c>
      <c r="D142" s="5" t="s">
        <v>25</v>
      </c>
      <c r="E142" s="5" t="s">
        <v>134</v>
      </c>
      <c r="F142" s="5" t="s">
        <v>134</v>
      </c>
      <c r="G142" s="5">
        <v>18</v>
      </c>
      <c r="I142" s="6">
        <v>705590.70900000003</v>
      </c>
      <c r="J142" s="6">
        <v>5430134.6370000001</v>
      </c>
      <c r="K142" s="5">
        <v>2</v>
      </c>
      <c r="M142" s="5" t="s">
        <v>27</v>
      </c>
      <c r="N142" s="5" t="s">
        <v>230</v>
      </c>
      <c r="O142" t="s">
        <v>28</v>
      </c>
      <c r="P142" s="5" t="s">
        <v>231</v>
      </c>
      <c r="Q142" s="5" t="s">
        <v>229</v>
      </c>
    </row>
    <row r="143" spans="1:17" s="5" customFormat="1" x14ac:dyDescent="0.25">
      <c r="A143" s="5">
        <v>144</v>
      </c>
      <c r="B143" s="5" t="s">
        <v>154</v>
      </c>
      <c r="C143" s="5" t="s">
        <v>24</v>
      </c>
      <c r="D143" s="5" t="s">
        <v>25</v>
      </c>
      <c r="E143" s="5" t="s">
        <v>134</v>
      </c>
      <c r="F143" s="5" t="s">
        <v>134</v>
      </c>
      <c r="G143" s="5">
        <v>19</v>
      </c>
      <c r="I143" s="6">
        <v>705654.38500000001</v>
      </c>
      <c r="J143" s="6">
        <v>5430109.8499999996</v>
      </c>
      <c r="K143" s="5">
        <v>2</v>
      </c>
      <c r="M143" s="5" t="s">
        <v>27</v>
      </c>
      <c r="N143" s="5" t="s">
        <v>230</v>
      </c>
      <c r="O143" t="s">
        <v>28</v>
      </c>
      <c r="P143" s="5" t="s">
        <v>231</v>
      </c>
      <c r="Q143" s="5" t="s">
        <v>229</v>
      </c>
    </row>
    <row r="144" spans="1:17" s="5" customFormat="1" x14ac:dyDescent="0.25">
      <c r="A144" s="5">
        <v>145</v>
      </c>
      <c r="B144" s="5" t="s">
        <v>155</v>
      </c>
      <c r="C144" s="5" t="s">
        <v>24</v>
      </c>
      <c r="D144" s="5" t="s">
        <v>25</v>
      </c>
      <c r="E144" s="5" t="s">
        <v>134</v>
      </c>
      <c r="F144" s="5" t="s">
        <v>134</v>
      </c>
      <c r="G144" s="5">
        <v>20</v>
      </c>
      <c r="I144" s="6">
        <v>705562.57900000003</v>
      </c>
      <c r="J144" s="6">
        <v>5430132.4840000002</v>
      </c>
      <c r="K144" s="5">
        <v>2</v>
      </c>
      <c r="M144" s="5" t="s">
        <v>27</v>
      </c>
      <c r="N144" s="5" t="s">
        <v>230</v>
      </c>
      <c r="O144" t="s">
        <v>28</v>
      </c>
      <c r="P144" s="5" t="s">
        <v>231</v>
      </c>
      <c r="Q144" s="5" t="s">
        <v>229</v>
      </c>
    </row>
    <row r="145" spans="1:17" s="5" customFormat="1" x14ac:dyDescent="0.25">
      <c r="A145" s="5">
        <v>146</v>
      </c>
      <c r="B145" s="5" t="s">
        <v>156</v>
      </c>
      <c r="C145" s="5" t="s">
        <v>24</v>
      </c>
      <c r="D145" s="5" t="s">
        <v>25</v>
      </c>
      <c r="E145" s="5" t="s">
        <v>134</v>
      </c>
      <c r="F145" s="5" t="s">
        <v>134</v>
      </c>
      <c r="G145" s="5">
        <v>21</v>
      </c>
      <c r="I145" s="6">
        <v>705615.50100000005</v>
      </c>
      <c r="J145" s="6">
        <v>5430085.0319999997</v>
      </c>
      <c r="K145" s="5">
        <v>2</v>
      </c>
      <c r="M145" s="5" t="s">
        <v>27</v>
      </c>
      <c r="N145" s="5" t="s">
        <v>230</v>
      </c>
      <c r="O145" t="s">
        <v>28</v>
      </c>
      <c r="P145" s="5" t="s">
        <v>231</v>
      </c>
      <c r="Q145" s="5" t="s">
        <v>229</v>
      </c>
    </row>
    <row r="146" spans="1:17" s="5" customFormat="1" x14ac:dyDescent="0.25">
      <c r="A146" s="5">
        <v>147</v>
      </c>
      <c r="B146" s="5" t="s">
        <v>157</v>
      </c>
      <c r="C146" s="5" t="s">
        <v>24</v>
      </c>
      <c r="D146" s="5" t="s">
        <v>25</v>
      </c>
      <c r="E146" s="5" t="s">
        <v>134</v>
      </c>
      <c r="F146" s="5" t="s">
        <v>134</v>
      </c>
      <c r="G146" s="5">
        <v>22</v>
      </c>
      <c r="I146" s="6">
        <v>705510.45200000005</v>
      </c>
      <c r="J146" s="6">
        <v>5430138.3200000003</v>
      </c>
      <c r="K146" s="5">
        <v>2</v>
      </c>
      <c r="M146" s="5" t="s">
        <v>27</v>
      </c>
      <c r="N146" s="5" t="s">
        <v>230</v>
      </c>
      <c r="O146" t="s">
        <v>28</v>
      </c>
      <c r="P146" s="5" t="s">
        <v>231</v>
      </c>
      <c r="Q146" s="5" t="s">
        <v>229</v>
      </c>
    </row>
    <row r="147" spans="1:17" s="5" customFormat="1" x14ac:dyDescent="0.25">
      <c r="A147" s="5">
        <v>148</v>
      </c>
      <c r="B147" s="5" t="s">
        <v>158</v>
      </c>
      <c r="C147" s="5" t="s">
        <v>24</v>
      </c>
      <c r="D147" s="5" t="s">
        <v>25</v>
      </c>
      <c r="E147" s="5" t="s">
        <v>134</v>
      </c>
      <c r="F147" s="5" t="s">
        <v>134</v>
      </c>
      <c r="G147" s="5">
        <v>23</v>
      </c>
      <c r="I147" s="6">
        <v>705585.69700000004</v>
      </c>
      <c r="J147" s="6">
        <v>5430091.0300000003</v>
      </c>
      <c r="K147" s="5">
        <v>2</v>
      </c>
      <c r="M147" s="5" t="s">
        <v>27</v>
      </c>
      <c r="N147" s="5" t="s">
        <v>230</v>
      </c>
      <c r="O147" t="s">
        <v>28</v>
      </c>
      <c r="P147" s="5" t="s">
        <v>231</v>
      </c>
      <c r="Q147" s="5" t="s">
        <v>229</v>
      </c>
    </row>
    <row r="148" spans="1:17" s="5" customFormat="1" x14ac:dyDescent="0.25">
      <c r="A148" s="5">
        <v>149</v>
      </c>
      <c r="B148" s="5" t="s">
        <v>159</v>
      </c>
      <c r="C148" s="5" t="s">
        <v>24</v>
      </c>
      <c r="D148" s="5" t="s">
        <v>25</v>
      </c>
      <c r="E148" s="5" t="s">
        <v>134</v>
      </c>
      <c r="F148" s="5" t="s">
        <v>134</v>
      </c>
      <c r="G148" s="5">
        <v>24</v>
      </c>
      <c r="I148" s="6">
        <v>705492.652</v>
      </c>
      <c r="J148" s="6">
        <v>5430142.7410000004</v>
      </c>
      <c r="K148" s="5">
        <v>2</v>
      </c>
      <c r="M148" s="5" t="s">
        <v>27</v>
      </c>
      <c r="N148" s="5" t="s">
        <v>230</v>
      </c>
      <c r="O148" t="s">
        <v>28</v>
      </c>
      <c r="P148" s="5" t="s">
        <v>231</v>
      </c>
      <c r="Q148" s="5" t="s">
        <v>229</v>
      </c>
    </row>
    <row r="149" spans="1:17" s="5" customFormat="1" x14ac:dyDescent="0.25">
      <c r="A149" s="5">
        <v>150</v>
      </c>
      <c r="B149" s="5" t="s">
        <v>160</v>
      </c>
      <c r="C149" s="5" t="s">
        <v>24</v>
      </c>
      <c r="D149" s="5" t="s">
        <v>25</v>
      </c>
      <c r="E149" s="5" t="s">
        <v>134</v>
      </c>
      <c r="F149" s="5" t="s">
        <v>134</v>
      </c>
      <c r="G149" s="5">
        <v>25</v>
      </c>
      <c r="I149" s="6">
        <v>705537.31200000003</v>
      </c>
      <c r="J149" s="6">
        <v>5430090.318</v>
      </c>
      <c r="K149" s="5">
        <v>2</v>
      </c>
      <c r="M149" s="5" t="s">
        <v>27</v>
      </c>
      <c r="N149" s="5" t="s">
        <v>230</v>
      </c>
      <c r="O149" t="s">
        <v>28</v>
      </c>
      <c r="P149" s="5" t="s">
        <v>231</v>
      </c>
      <c r="Q149" s="5" t="s">
        <v>229</v>
      </c>
    </row>
    <row r="150" spans="1:17" s="5" customFormat="1" x14ac:dyDescent="0.25">
      <c r="A150" s="5">
        <v>151</v>
      </c>
      <c r="B150" s="5" t="s">
        <v>161</v>
      </c>
      <c r="C150" s="5" t="s">
        <v>24</v>
      </c>
      <c r="D150" s="5" t="s">
        <v>25</v>
      </c>
      <c r="E150" s="5" t="s">
        <v>134</v>
      </c>
      <c r="F150" s="5" t="s">
        <v>134</v>
      </c>
      <c r="G150" s="5">
        <v>26</v>
      </c>
      <c r="I150" s="6">
        <v>705437.603</v>
      </c>
      <c r="J150" s="6">
        <v>5430191.3389999997</v>
      </c>
      <c r="K150" s="5">
        <v>2</v>
      </c>
      <c r="M150" s="5" t="s">
        <v>27</v>
      </c>
      <c r="N150" s="5" t="s">
        <v>230</v>
      </c>
      <c r="O150" t="s">
        <v>28</v>
      </c>
      <c r="P150" s="5" t="s">
        <v>231</v>
      </c>
      <c r="Q150" s="5" t="s">
        <v>229</v>
      </c>
    </row>
    <row r="151" spans="1:17" s="5" customFormat="1" x14ac:dyDescent="0.25">
      <c r="A151" s="5">
        <v>152</v>
      </c>
      <c r="B151" s="5" t="s">
        <v>162</v>
      </c>
      <c r="C151" s="5" t="s">
        <v>24</v>
      </c>
      <c r="D151" s="5" t="s">
        <v>25</v>
      </c>
      <c r="E151" s="5" t="s">
        <v>134</v>
      </c>
      <c r="F151" s="5" t="s">
        <v>134</v>
      </c>
      <c r="G151" s="5">
        <v>27</v>
      </c>
      <c r="I151" s="6">
        <v>705509.15099999995</v>
      </c>
      <c r="J151" s="6">
        <v>5430097.3020000001</v>
      </c>
      <c r="K151" s="5">
        <v>2</v>
      </c>
      <c r="M151" s="5" t="s">
        <v>27</v>
      </c>
      <c r="N151" s="5" t="s">
        <v>230</v>
      </c>
      <c r="O151" t="s">
        <v>28</v>
      </c>
      <c r="P151" s="5" t="s">
        <v>231</v>
      </c>
      <c r="Q151" s="5" t="s">
        <v>229</v>
      </c>
    </row>
    <row r="152" spans="1:17" s="5" customFormat="1" x14ac:dyDescent="0.25">
      <c r="A152" s="5">
        <v>153</v>
      </c>
      <c r="B152" s="5" t="s">
        <v>163</v>
      </c>
      <c r="C152" s="5" t="s">
        <v>24</v>
      </c>
      <c r="D152" s="5" t="s">
        <v>25</v>
      </c>
      <c r="E152" s="5" t="s">
        <v>134</v>
      </c>
      <c r="F152" s="5" t="s">
        <v>134</v>
      </c>
      <c r="G152" s="5">
        <v>28</v>
      </c>
      <c r="I152" s="6">
        <v>705407.03799999994</v>
      </c>
      <c r="J152" s="6">
        <v>5430170.2630000003</v>
      </c>
      <c r="K152" s="5">
        <v>2</v>
      </c>
      <c r="M152" s="5" t="s">
        <v>27</v>
      </c>
      <c r="N152" s="5" t="s">
        <v>230</v>
      </c>
      <c r="O152" t="s">
        <v>28</v>
      </c>
      <c r="P152" s="5" t="s">
        <v>231</v>
      </c>
      <c r="Q152" s="5" t="s">
        <v>229</v>
      </c>
    </row>
    <row r="153" spans="1:17" s="5" customFormat="1" x14ac:dyDescent="0.25">
      <c r="A153" s="5">
        <v>154</v>
      </c>
      <c r="B153" s="5" t="s">
        <v>164</v>
      </c>
      <c r="C153" s="5" t="s">
        <v>24</v>
      </c>
      <c r="D153" s="5" t="s">
        <v>25</v>
      </c>
      <c r="E153" s="5" t="s">
        <v>134</v>
      </c>
      <c r="F153" s="5" t="s">
        <v>134</v>
      </c>
      <c r="G153" s="5">
        <v>29</v>
      </c>
      <c r="I153" s="6">
        <v>705490.44499999995</v>
      </c>
      <c r="J153" s="6">
        <v>5430106.4009999996</v>
      </c>
      <c r="K153" s="5">
        <v>2</v>
      </c>
      <c r="M153" s="5" t="s">
        <v>27</v>
      </c>
      <c r="N153" s="5" t="s">
        <v>230</v>
      </c>
      <c r="O153" t="s">
        <v>28</v>
      </c>
      <c r="P153" s="5" t="s">
        <v>231</v>
      </c>
      <c r="Q153" s="5" t="s">
        <v>229</v>
      </c>
    </row>
    <row r="154" spans="1:17" s="5" customFormat="1" x14ac:dyDescent="0.25">
      <c r="A154" s="5">
        <v>155</v>
      </c>
      <c r="B154" s="5" t="s">
        <v>165</v>
      </c>
      <c r="C154" s="5" t="s">
        <v>24</v>
      </c>
      <c r="D154" s="5" t="s">
        <v>25</v>
      </c>
      <c r="E154" s="5" t="s">
        <v>134</v>
      </c>
      <c r="F154" s="5" t="s">
        <v>134</v>
      </c>
      <c r="G154" s="5">
        <v>31</v>
      </c>
      <c r="I154" s="6">
        <v>705470.18400000001</v>
      </c>
      <c r="J154" s="6">
        <v>5430095.341</v>
      </c>
      <c r="K154" s="5">
        <v>2</v>
      </c>
      <c r="M154" s="5" t="s">
        <v>27</v>
      </c>
      <c r="N154" s="5" t="s">
        <v>230</v>
      </c>
      <c r="O154" t="s">
        <v>28</v>
      </c>
      <c r="P154" s="5" t="s">
        <v>231</v>
      </c>
      <c r="Q154" s="5" t="s">
        <v>229</v>
      </c>
    </row>
    <row r="155" spans="1:17" s="5" customFormat="1" x14ac:dyDescent="0.25">
      <c r="A155" s="5">
        <v>156</v>
      </c>
      <c r="B155" s="5" t="s">
        <v>166</v>
      </c>
      <c r="C155" s="5" t="s">
        <v>24</v>
      </c>
      <c r="D155" s="5" t="s">
        <v>25</v>
      </c>
      <c r="E155" s="5" t="s">
        <v>134</v>
      </c>
      <c r="F155" s="5" t="s">
        <v>134</v>
      </c>
      <c r="G155" s="5">
        <v>35</v>
      </c>
      <c r="I155" s="6">
        <v>705408.18400000001</v>
      </c>
      <c r="J155" s="6">
        <v>5430091.398</v>
      </c>
      <c r="K155" s="5">
        <v>2</v>
      </c>
      <c r="M155" s="5" t="s">
        <v>27</v>
      </c>
      <c r="N155" s="5" t="s">
        <v>230</v>
      </c>
      <c r="O155" t="s">
        <v>28</v>
      </c>
      <c r="P155" s="5" t="s">
        <v>231</v>
      </c>
      <c r="Q155" s="5" t="s">
        <v>229</v>
      </c>
    </row>
    <row r="156" spans="1:17" s="5" customFormat="1" x14ac:dyDescent="0.25">
      <c r="A156" s="5">
        <v>380</v>
      </c>
      <c r="B156" s="5" t="s">
        <v>168</v>
      </c>
      <c r="C156" s="5" t="s">
        <v>24</v>
      </c>
      <c r="D156" s="5" t="s">
        <v>25</v>
      </c>
      <c r="E156" s="5" t="s">
        <v>25</v>
      </c>
      <c r="F156" s="5" t="s">
        <v>169</v>
      </c>
      <c r="G156" s="5">
        <v>1</v>
      </c>
      <c r="I156" s="6">
        <v>706342.65899999999</v>
      </c>
      <c r="J156" s="6">
        <v>5430210.6490000002</v>
      </c>
      <c r="K156" s="5">
        <v>2</v>
      </c>
      <c r="M156" s="5" t="s">
        <v>27</v>
      </c>
      <c r="N156" s="5" t="s">
        <v>230</v>
      </c>
      <c r="O156" t="s">
        <v>28</v>
      </c>
      <c r="P156" s="5" t="s">
        <v>231</v>
      </c>
      <c r="Q156" s="5" t="s">
        <v>229</v>
      </c>
    </row>
    <row r="157" spans="1:17" s="5" customFormat="1" x14ac:dyDescent="0.25">
      <c r="A157" s="5">
        <v>381</v>
      </c>
      <c r="B157" s="5" t="s">
        <v>170</v>
      </c>
      <c r="C157" s="5" t="s">
        <v>24</v>
      </c>
      <c r="D157" s="5" t="s">
        <v>25</v>
      </c>
      <c r="E157" s="5" t="s">
        <v>25</v>
      </c>
      <c r="F157" s="5" t="s">
        <v>169</v>
      </c>
      <c r="G157" s="5">
        <v>2</v>
      </c>
      <c r="I157" s="6">
        <v>706318.48</v>
      </c>
      <c r="J157" s="6">
        <v>5430211.085</v>
      </c>
      <c r="K157" s="5">
        <v>2</v>
      </c>
      <c r="M157" s="5" t="s">
        <v>27</v>
      </c>
      <c r="N157" s="5" t="s">
        <v>230</v>
      </c>
      <c r="O157" t="s">
        <v>28</v>
      </c>
      <c r="P157" s="5" t="s">
        <v>231</v>
      </c>
      <c r="Q157" s="5" t="s">
        <v>229</v>
      </c>
    </row>
    <row r="158" spans="1:17" s="5" customFormat="1" x14ac:dyDescent="0.25">
      <c r="A158" s="5">
        <v>382</v>
      </c>
      <c r="B158" s="5" t="s">
        <v>171</v>
      </c>
      <c r="C158" s="5" t="s">
        <v>24</v>
      </c>
      <c r="D158" s="5" t="s">
        <v>25</v>
      </c>
      <c r="E158" s="5" t="s">
        <v>25</v>
      </c>
      <c r="F158" s="5" t="s">
        <v>169</v>
      </c>
      <c r="G158" s="5">
        <v>3</v>
      </c>
      <c r="I158" s="6">
        <v>706275.53300000005</v>
      </c>
      <c r="J158" s="6">
        <v>5430205.733</v>
      </c>
      <c r="K158" s="5">
        <v>2</v>
      </c>
      <c r="M158" s="5" t="s">
        <v>27</v>
      </c>
      <c r="N158" s="5" t="s">
        <v>230</v>
      </c>
      <c r="O158" t="s">
        <v>28</v>
      </c>
      <c r="P158" s="5" t="s">
        <v>231</v>
      </c>
      <c r="Q158" s="5" t="s">
        <v>229</v>
      </c>
    </row>
    <row r="159" spans="1:17" s="5" customFormat="1" x14ac:dyDescent="0.25">
      <c r="A159" s="5">
        <v>383</v>
      </c>
      <c r="B159" s="5" t="s">
        <v>172</v>
      </c>
      <c r="C159" s="5" t="s">
        <v>24</v>
      </c>
      <c r="D159" s="5" t="s">
        <v>25</v>
      </c>
      <c r="E159" s="5" t="s">
        <v>25</v>
      </c>
      <c r="F159" s="5" t="s">
        <v>169</v>
      </c>
      <c r="G159" s="5">
        <v>4</v>
      </c>
      <c r="I159" s="6">
        <v>706250.53799999994</v>
      </c>
      <c r="J159" s="6">
        <v>5430199.7209999999</v>
      </c>
      <c r="K159" s="5">
        <v>2</v>
      </c>
      <c r="M159" s="5" t="s">
        <v>27</v>
      </c>
      <c r="N159" s="5" t="s">
        <v>230</v>
      </c>
      <c r="O159" t="s">
        <v>28</v>
      </c>
      <c r="P159" s="5" t="s">
        <v>231</v>
      </c>
      <c r="Q159" s="5" t="s">
        <v>229</v>
      </c>
    </row>
    <row r="160" spans="1:17" s="5" customFormat="1" x14ac:dyDescent="0.25">
      <c r="A160" s="5">
        <v>384</v>
      </c>
      <c r="B160" s="5" t="s">
        <v>173</v>
      </c>
      <c r="C160" s="5" t="s">
        <v>24</v>
      </c>
      <c r="D160" s="5" t="s">
        <v>25</v>
      </c>
      <c r="E160" s="5" t="s">
        <v>25</v>
      </c>
      <c r="F160" s="5" t="s">
        <v>169</v>
      </c>
      <c r="G160" s="5">
        <v>5</v>
      </c>
      <c r="I160" s="6">
        <v>706253.08400000003</v>
      </c>
      <c r="J160" s="6">
        <v>5430177.6009999998</v>
      </c>
      <c r="K160" s="5">
        <v>2</v>
      </c>
      <c r="M160" s="5" t="s">
        <v>27</v>
      </c>
      <c r="N160" s="5" t="s">
        <v>230</v>
      </c>
      <c r="O160" t="s">
        <v>28</v>
      </c>
      <c r="P160" s="5" t="s">
        <v>231</v>
      </c>
      <c r="Q160" s="5" t="s">
        <v>229</v>
      </c>
    </row>
    <row r="161" spans="1:17" s="5" customFormat="1" x14ac:dyDescent="0.25">
      <c r="A161" s="5">
        <v>385</v>
      </c>
      <c r="B161" s="5" t="s">
        <v>174</v>
      </c>
      <c r="C161" s="5" t="s">
        <v>24</v>
      </c>
      <c r="D161" s="5" t="s">
        <v>25</v>
      </c>
      <c r="E161" s="5" t="s">
        <v>25</v>
      </c>
      <c r="F161" s="5" t="s">
        <v>169</v>
      </c>
      <c r="G161" s="5">
        <v>6</v>
      </c>
      <c r="I161" s="6">
        <v>706254.48199999996</v>
      </c>
      <c r="J161" s="6">
        <v>5430150.3619999997</v>
      </c>
      <c r="K161" s="5">
        <v>2</v>
      </c>
      <c r="M161" s="5" t="s">
        <v>27</v>
      </c>
      <c r="N161" s="5" t="s">
        <v>230</v>
      </c>
      <c r="O161" t="s">
        <v>28</v>
      </c>
      <c r="P161" s="5" t="s">
        <v>231</v>
      </c>
      <c r="Q161" s="5" t="s">
        <v>229</v>
      </c>
    </row>
    <row r="162" spans="1:17" s="5" customFormat="1" x14ac:dyDescent="0.25">
      <c r="A162" s="5">
        <v>386</v>
      </c>
      <c r="B162" s="5" t="s">
        <v>175</v>
      </c>
      <c r="C162" s="5" t="s">
        <v>24</v>
      </c>
      <c r="D162" s="5" t="s">
        <v>25</v>
      </c>
      <c r="E162" s="5" t="s">
        <v>25</v>
      </c>
      <c r="F162" s="5" t="s">
        <v>169</v>
      </c>
      <c r="G162" s="5">
        <v>7</v>
      </c>
      <c r="I162" s="6">
        <v>706255.73899999994</v>
      </c>
      <c r="J162" s="6">
        <v>5430121.8459999999</v>
      </c>
      <c r="K162" s="5">
        <v>2</v>
      </c>
      <c r="M162" s="5" t="s">
        <v>27</v>
      </c>
      <c r="N162" s="5" t="s">
        <v>230</v>
      </c>
      <c r="O162" t="s">
        <v>28</v>
      </c>
      <c r="P162" s="5" t="s">
        <v>231</v>
      </c>
      <c r="Q162" s="5" t="s">
        <v>229</v>
      </c>
    </row>
    <row r="163" spans="1:17" s="5" customFormat="1" x14ac:dyDescent="0.25">
      <c r="A163" s="5">
        <v>387</v>
      </c>
      <c r="B163" s="5" t="s">
        <v>176</v>
      </c>
      <c r="C163" s="5" t="s">
        <v>24</v>
      </c>
      <c r="D163" s="5" t="s">
        <v>25</v>
      </c>
      <c r="E163" s="5" t="s">
        <v>25</v>
      </c>
      <c r="F163" s="5" t="s">
        <v>169</v>
      </c>
      <c r="G163" s="5">
        <v>8</v>
      </c>
      <c r="I163" s="6">
        <v>706264.65</v>
      </c>
      <c r="J163" s="6">
        <v>5430095.9649999999</v>
      </c>
      <c r="K163" s="5">
        <v>2</v>
      </c>
      <c r="M163" s="5" t="s">
        <v>27</v>
      </c>
      <c r="N163" s="5" t="s">
        <v>230</v>
      </c>
      <c r="O163" t="s">
        <v>28</v>
      </c>
      <c r="P163" s="5" t="s">
        <v>231</v>
      </c>
      <c r="Q163" s="5" t="s">
        <v>229</v>
      </c>
    </row>
    <row r="164" spans="1:17" s="5" customFormat="1" x14ac:dyDescent="0.25">
      <c r="A164" s="5">
        <v>388</v>
      </c>
      <c r="B164" s="5" t="s">
        <v>177</v>
      </c>
      <c r="C164" s="5" t="s">
        <v>24</v>
      </c>
      <c r="D164" s="5" t="s">
        <v>25</v>
      </c>
      <c r="E164" s="5" t="s">
        <v>25</v>
      </c>
      <c r="F164" s="5" t="s">
        <v>169</v>
      </c>
      <c r="G164" s="5">
        <v>9</v>
      </c>
      <c r="I164" s="6">
        <v>706290.81499999994</v>
      </c>
      <c r="J164" s="6">
        <v>5430079.7039999999</v>
      </c>
      <c r="K164" s="5">
        <v>2</v>
      </c>
      <c r="M164" s="5" t="s">
        <v>27</v>
      </c>
      <c r="N164" s="5" t="s">
        <v>230</v>
      </c>
      <c r="O164" t="s">
        <v>28</v>
      </c>
      <c r="P164" s="5" t="s">
        <v>231</v>
      </c>
      <c r="Q164" s="5" t="s">
        <v>229</v>
      </c>
    </row>
    <row r="165" spans="1:17" s="5" customFormat="1" x14ac:dyDescent="0.25">
      <c r="A165" s="5">
        <v>389</v>
      </c>
      <c r="B165" s="5" t="s">
        <v>178</v>
      </c>
      <c r="C165" s="5" t="s">
        <v>24</v>
      </c>
      <c r="D165" s="5" t="s">
        <v>25</v>
      </c>
      <c r="E165" s="5" t="s">
        <v>25</v>
      </c>
      <c r="F165" s="5" t="s">
        <v>169</v>
      </c>
      <c r="G165" s="5">
        <v>10</v>
      </c>
      <c r="I165" s="6">
        <v>706224.25100000005</v>
      </c>
      <c r="J165" s="6">
        <v>5430091.4649999999</v>
      </c>
      <c r="K165" s="5">
        <v>2</v>
      </c>
      <c r="M165" s="5" t="s">
        <v>27</v>
      </c>
      <c r="N165" s="5" t="s">
        <v>230</v>
      </c>
      <c r="O165" t="s">
        <v>28</v>
      </c>
      <c r="P165" s="5" t="s">
        <v>231</v>
      </c>
      <c r="Q165" s="5" t="s">
        <v>229</v>
      </c>
    </row>
    <row r="166" spans="1:17" s="5" customFormat="1" x14ac:dyDescent="0.25">
      <c r="A166" s="5">
        <v>390</v>
      </c>
      <c r="B166" s="5" t="s">
        <v>179</v>
      </c>
      <c r="C166" s="5" t="s">
        <v>24</v>
      </c>
      <c r="D166" s="5" t="s">
        <v>25</v>
      </c>
      <c r="E166" s="5" t="s">
        <v>25</v>
      </c>
      <c r="F166" s="5" t="s">
        <v>169</v>
      </c>
      <c r="G166" s="5">
        <v>11</v>
      </c>
      <c r="I166" s="6">
        <v>706221.69099999999</v>
      </c>
      <c r="J166" s="6">
        <v>5430120.2800000003</v>
      </c>
      <c r="K166" s="5">
        <v>2</v>
      </c>
      <c r="M166" s="5" t="s">
        <v>27</v>
      </c>
      <c r="N166" s="5" t="s">
        <v>230</v>
      </c>
      <c r="O166" t="s">
        <v>28</v>
      </c>
      <c r="P166" s="5" t="s">
        <v>231</v>
      </c>
      <c r="Q166" s="5" t="s">
        <v>229</v>
      </c>
    </row>
    <row r="167" spans="1:17" s="5" customFormat="1" x14ac:dyDescent="0.25">
      <c r="A167" s="5">
        <v>391</v>
      </c>
      <c r="B167" s="5" t="s">
        <v>180</v>
      </c>
      <c r="C167" s="5" t="s">
        <v>24</v>
      </c>
      <c r="D167" s="5" t="s">
        <v>25</v>
      </c>
      <c r="E167" s="5" t="s">
        <v>25</v>
      </c>
      <c r="F167" s="5" t="s">
        <v>169</v>
      </c>
      <c r="G167" s="5">
        <v>12</v>
      </c>
      <c r="I167" s="6">
        <v>706219.50600000005</v>
      </c>
      <c r="J167" s="6">
        <v>5430144.6449999996</v>
      </c>
      <c r="K167" s="5">
        <v>2</v>
      </c>
      <c r="M167" s="5" t="s">
        <v>27</v>
      </c>
      <c r="N167" s="5" t="s">
        <v>230</v>
      </c>
      <c r="O167" t="s">
        <v>28</v>
      </c>
      <c r="P167" s="5" t="s">
        <v>231</v>
      </c>
      <c r="Q167" s="5" t="s">
        <v>229</v>
      </c>
    </row>
    <row r="168" spans="1:17" s="5" customFormat="1" x14ac:dyDescent="0.25">
      <c r="A168" s="5">
        <v>392</v>
      </c>
      <c r="B168" s="5" t="s">
        <v>181</v>
      </c>
      <c r="C168" s="5" t="s">
        <v>24</v>
      </c>
      <c r="D168" s="5" t="s">
        <v>25</v>
      </c>
      <c r="E168" s="5" t="s">
        <v>25</v>
      </c>
      <c r="F168" s="5" t="s">
        <v>169</v>
      </c>
      <c r="G168" s="5">
        <v>13</v>
      </c>
      <c r="I168" s="6">
        <v>706215.55200000003</v>
      </c>
      <c r="J168" s="6">
        <v>5430170.4720000001</v>
      </c>
      <c r="K168" s="5">
        <v>2</v>
      </c>
      <c r="M168" s="5" t="s">
        <v>27</v>
      </c>
      <c r="N168" s="5" t="s">
        <v>230</v>
      </c>
      <c r="O168" t="s">
        <v>28</v>
      </c>
      <c r="P168" s="5" t="s">
        <v>231</v>
      </c>
      <c r="Q168" s="5" t="s">
        <v>229</v>
      </c>
    </row>
    <row r="169" spans="1:17" s="5" customFormat="1" x14ac:dyDescent="0.25">
      <c r="A169" s="5">
        <v>393</v>
      </c>
      <c r="B169" s="5" t="s">
        <v>182</v>
      </c>
      <c r="C169" s="5" t="s">
        <v>24</v>
      </c>
      <c r="D169" s="5" t="s">
        <v>25</v>
      </c>
      <c r="E169" s="5" t="s">
        <v>25</v>
      </c>
      <c r="F169" s="5" t="s">
        <v>169</v>
      </c>
      <c r="G169" s="5">
        <v>14</v>
      </c>
      <c r="I169" s="6">
        <v>706216.54099999997</v>
      </c>
      <c r="J169" s="6">
        <v>5430198.8770000003</v>
      </c>
      <c r="K169" s="5">
        <v>2</v>
      </c>
      <c r="M169" s="5" t="s">
        <v>27</v>
      </c>
      <c r="N169" s="5" t="s">
        <v>230</v>
      </c>
      <c r="O169" t="s">
        <v>28</v>
      </c>
      <c r="P169" s="5" t="s">
        <v>231</v>
      </c>
      <c r="Q169" s="5" t="s">
        <v>229</v>
      </c>
    </row>
    <row r="170" spans="1:17" s="4" customFormat="1" x14ac:dyDescent="0.25">
      <c r="A170" s="5">
        <v>394</v>
      </c>
      <c r="B170" s="4" t="s">
        <v>246</v>
      </c>
      <c r="C170" s="4" t="s">
        <v>24</v>
      </c>
      <c r="D170" s="4" t="s">
        <v>25</v>
      </c>
      <c r="E170" s="4" t="s">
        <v>25</v>
      </c>
      <c r="F170" s="4" t="s">
        <v>169</v>
      </c>
      <c r="G170" s="4">
        <v>15</v>
      </c>
      <c r="H170" s="4" t="s">
        <v>247</v>
      </c>
      <c r="I170" s="7">
        <v>706189.75</v>
      </c>
      <c r="J170" s="7">
        <v>5430170.5</v>
      </c>
      <c r="K170" s="5">
        <v>2</v>
      </c>
      <c r="M170" s="4" t="s">
        <v>73</v>
      </c>
      <c r="N170" s="4" t="s">
        <v>230</v>
      </c>
      <c r="O170" t="s">
        <v>28</v>
      </c>
      <c r="P170" s="5" t="s">
        <v>231</v>
      </c>
      <c r="Q170" s="4" t="s">
        <v>235</v>
      </c>
    </row>
    <row r="171" spans="1:17" s="5" customFormat="1" ht="14.25" customHeight="1" x14ac:dyDescent="0.25">
      <c r="A171" s="5">
        <v>395</v>
      </c>
      <c r="B171" s="5" t="s">
        <v>183</v>
      </c>
      <c r="C171" s="5" t="s">
        <v>24</v>
      </c>
      <c r="D171" s="5" t="s">
        <v>25</v>
      </c>
      <c r="E171" s="5" t="s">
        <v>25</v>
      </c>
      <c r="F171" s="5" t="s">
        <v>169</v>
      </c>
      <c r="G171" s="5">
        <v>16</v>
      </c>
      <c r="I171" s="6">
        <v>706156.20600000001</v>
      </c>
      <c r="J171" s="6">
        <v>5430167.2549999999</v>
      </c>
      <c r="K171" s="5">
        <v>2</v>
      </c>
      <c r="M171" s="5" t="s">
        <v>27</v>
      </c>
      <c r="N171" s="5" t="s">
        <v>230</v>
      </c>
      <c r="O171" t="s">
        <v>28</v>
      </c>
      <c r="P171" s="5" t="s">
        <v>231</v>
      </c>
      <c r="Q171" s="5" t="s">
        <v>229</v>
      </c>
    </row>
    <row r="172" spans="1:17" s="5" customFormat="1" x14ac:dyDescent="0.25">
      <c r="A172" s="5">
        <v>779</v>
      </c>
      <c r="B172" s="5" t="s">
        <v>184</v>
      </c>
      <c r="C172" s="5" t="s">
        <v>24</v>
      </c>
      <c r="D172" s="5" t="s">
        <v>25</v>
      </c>
      <c r="E172" s="5" t="s">
        <v>185</v>
      </c>
      <c r="F172" s="5" t="s">
        <v>185</v>
      </c>
      <c r="G172" s="5">
        <v>1</v>
      </c>
      <c r="I172" s="6">
        <v>707812.20400000003</v>
      </c>
      <c r="J172" s="6">
        <v>5429364.0149999997</v>
      </c>
      <c r="K172" s="5">
        <v>4</v>
      </c>
      <c r="M172" s="5" t="s">
        <v>27</v>
      </c>
      <c r="N172" s="5" t="s">
        <v>230</v>
      </c>
      <c r="O172" t="s">
        <v>28</v>
      </c>
      <c r="P172" s="5" t="s">
        <v>231</v>
      </c>
      <c r="Q172" s="5" t="s">
        <v>229</v>
      </c>
    </row>
    <row r="173" spans="1:17" s="5" customFormat="1" x14ac:dyDescent="0.25">
      <c r="A173" s="5">
        <v>780</v>
      </c>
      <c r="B173" s="5" t="s">
        <v>186</v>
      </c>
      <c r="C173" s="5" t="s">
        <v>24</v>
      </c>
      <c r="D173" s="5" t="s">
        <v>25</v>
      </c>
      <c r="E173" s="5" t="s">
        <v>185</v>
      </c>
      <c r="F173" s="5" t="s">
        <v>185</v>
      </c>
      <c r="G173" s="5">
        <v>1</v>
      </c>
      <c r="H173" s="5" t="s">
        <v>37</v>
      </c>
      <c r="I173" s="6">
        <v>707799.64599999995</v>
      </c>
      <c r="J173" s="6">
        <v>5429383.6770000001</v>
      </c>
      <c r="K173" s="5">
        <v>4</v>
      </c>
      <c r="M173" s="5" t="s">
        <v>27</v>
      </c>
      <c r="N173" s="5" t="s">
        <v>230</v>
      </c>
      <c r="O173" t="s">
        <v>28</v>
      </c>
      <c r="P173" s="5" t="s">
        <v>231</v>
      </c>
      <c r="Q173" s="5" t="s">
        <v>229</v>
      </c>
    </row>
    <row r="174" spans="1:17" s="5" customFormat="1" x14ac:dyDescent="0.25">
      <c r="A174" s="5">
        <v>781</v>
      </c>
      <c r="B174" s="5" t="s">
        <v>187</v>
      </c>
      <c r="C174" s="5" t="s">
        <v>24</v>
      </c>
      <c r="D174" s="5" t="s">
        <v>25</v>
      </c>
      <c r="E174" s="5" t="s">
        <v>185</v>
      </c>
      <c r="F174" s="5" t="s">
        <v>185</v>
      </c>
      <c r="G174" s="5">
        <v>2</v>
      </c>
      <c r="I174" s="6">
        <v>707747.951</v>
      </c>
      <c r="J174" s="6">
        <v>5429362.6160000004</v>
      </c>
      <c r="K174" s="5">
        <v>4</v>
      </c>
      <c r="M174" s="5" t="s">
        <v>27</v>
      </c>
      <c r="N174" s="5" t="s">
        <v>230</v>
      </c>
      <c r="O174" t="s">
        <v>28</v>
      </c>
      <c r="P174" s="5" t="s">
        <v>231</v>
      </c>
      <c r="Q174" s="5" t="s">
        <v>229</v>
      </c>
    </row>
    <row r="175" spans="1:17" s="5" customFormat="1" x14ac:dyDescent="0.25">
      <c r="A175" s="5">
        <v>782</v>
      </c>
      <c r="B175" s="5" t="s">
        <v>188</v>
      </c>
      <c r="C175" s="5" t="s">
        <v>24</v>
      </c>
      <c r="D175" s="5" t="s">
        <v>25</v>
      </c>
      <c r="E175" s="5" t="s">
        <v>185</v>
      </c>
      <c r="F175" s="5" t="s">
        <v>185</v>
      </c>
      <c r="G175" s="5">
        <v>2</v>
      </c>
      <c r="H175" s="5" t="s">
        <v>37</v>
      </c>
      <c r="I175" s="6">
        <v>707769.68200000003</v>
      </c>
      <c r="J175" s="6">
        <v>5429347.1500000004</v>
      </c>
      <c r="K175" s="5">
        <v>4</v>
      </c>
      <c r="M175" s="5" t="s">
        <v>27</v>
      </c>
      <c r="N175" s="5" t="s">
        <v>230</v>
      </c>
      <c r="O175" t="s">
        <v>28</v>
      </c>
      <c r="P175" s="5" t="s">
        <v>231</v>
      </c>
      <c r="Q175" s="5" t="s">
        <v>229</v>
      </c>
    </row>
    <row r="176" spans="1:17" s="5" customFormat="1" x14ac:dyDescent="0.25">
      <c r="A176" s="5">
        <v>783</v>
      </c>
      <c r="B176" s="5" t="s">
        <v>189</v>
      </c>
      <c r="C176" s="5" t="s">
        <v>24</v>
      </c>
      <c r="D176" s="5" t="s">
        <v>25</v>
      </c>
      <c r="E176" s="5" t="s">
        <v>185</v>
      </c>
      <c r="F176" s="5" t="s">
        <v>185</v>
      </c>
      <c r="G176" s="5">
        <v>2</v>
      </c>
      <c r="H176" s="5" t="s">
        <v>132</v>
      </c>
      <c r="I176" s="6">
        <v>707716.8</v>
      </c>
      <c r="J176" s="6">
        <v>5429378.4000000004</v>
      </c>
      <c r="K176" s="5">
        <v>4</v>
      </c>
      <c r="M176" s="5" t="s">
        <v>27</v>
      </c>
      <c r="N176" s="5" t="s">
        <v>230</v>
      </c>
      <c r="O176" t="s">
        <v>28</v>
      </c>
      <c r="P176" s="5" t="s">
        <v>231</v>
      </c>
      <c r="Q176" s="5" t="s">
        <v>229</v>
      </c>
    </row>
    <row r="177" spans="1:17" s="5" customFormat="1" x14ac:dyDescent="0.25">
      <c r="A177" s="5">
        <v>784</v>
      </c>
      <c r="B177" s="5" t="s">
        <v>190</v>
      </c>
      <c r="C177" s="5" t="s">
        <v>24</v>
      </c>
      <c r="D177" s="5" t="s">
        <v>25</v>
      </c>
      <c r="E177" s="5" t="s">
        <v>185</v>
      </c>
      <c r="F177" s="5" t="s">
        <v>185</v>
      </c>
      <c r="G177" s="5">
        <v>3</v>
      </c>
      <c r="I177" s="6">
        <v>707851.27899999998</v>
      </c>
      <c r="J177" s="6">
        <v>5429356.6919999998</v>
      </c>
      <c r="K177" s="5">
        <v>4</v>
      </c>
      <c r="M177" s="5" t="s">
        <v>27</v>
      </c>
      <c r="N177" s="5" t="s">
        <v>230</v>
      </c>
      <c r="O177" t="s">
        <v>28</v>
      </c>
      <c r="P177" s="5" t="s">
        <v>231</v>
      </c>
      <c r="Q177" s="5" t="s">
        <v>229</v>
      </c>
    </row>
    <row r="178" spans="1:17" s="5" customFormat="1" x14ac:dyDescent="0.25">
      <c r="A178" s="5">
        <v>785</v>
      </c>
      <c r="B178" s="5" t="s">
        <v>191</v>
      </c>
      <c r="C178" s="5" t="s">
        <v>24</v>
      </c>
      <c r="D178" s="5" t="s">
        <v>25</v>
      </c>
      <c r="E178" s="5" t="s">
        <v>185</v>
      </c>
      <c r="F178" s="5" t="s">
        <v>185</v>
      </c>
      <c r="G178" s="5">
        <v>4</v>
      </c>
      <c r="I178" s="6">
        <v>707849.46600000001</v>
      </c>
      <c r="J178" s="6">
        <v>5429326.5930000003</v>
      </c>
      <c r="K178" s="5">
        <v>4</v>
      </c>
      <c r="M178" s="5" t="s">
        <v>27</v>
      </c>
      <c r="N178" s="5" t="s">
        <v>230</v>
      </c>
      <c r="O178" t="s">
        <v>28</v>
      </c>
      <c r="P178" s="5" t="s">
        <v>231</v>
      </c>
      <c r="Q178" s="5" t="s">
        <v>229</v>
      </c>
    </row>
    <row r="179" spans="1:17" s="5" customFormat="1" x14ac:dyDescent="0.25">
      <c r="A179" s="5">
        <v>786</v>
      </c>
      <c r="B179" s="5" t="s">
        <v>192</v>
      </c>
      <c r="C179" s="5" t="s">
        <v>24</v>
      </c>
      <c r="D179" s="5" t="s">
        <v>25</v>
      </c>
      <c r="E179" s="5" t="s">
        <v>185</v>
      </c>
      <c r="F179" s="5" t="s">
        <v>185</v>
      </c>
      <c r="G179" s="5">
        <v>5</v>
      </c>
      <c r="I179" s="6">
        <v>707893.95</v>
      </c>
      <c r="J179" s="6">
        <v>5429315.3399999999</v>
      </c>
      <c r="K179" s="5">
        <v>4</v>
      </c>
      <c r="M179" s="5" t="s">
        <v>27</v>
      </c>
      <c r="N179" s="5" t="s">
        <v>230</v>
      </c>
      <c r="O179" t="s">
        <v>28</v>
      </c>
      <c r="P179" s="5" t="s">
        <v>231</v>
      </c>
      <c r="Q179" s="5" t="s">
        <v>229</v>
      </c>
    </row>
    <row r="180" spans="1:17" s="5" customFormat="1" x14ac:dyDescent="0.25">
      <c r="A180" s="5">
        <v>787</v>
      </c>
      <c r="B180" s="5" t="s">
        <v>193</v>
      </c>
      <c r="C180" s="5" t="s">
        <v>24</v>
      </c>
      <c r="D180" s="5" t="s">
        <v>25</v>
      </c>
      <c r="E180" s="5" t="s">
        <v>185</v>
      </c>
      <c r="F180" s="5" t="s">
        <v>185</v>
      </c>
      <c r="G180" s="5">
        <v>6</v>
      </c>
      <c r="I180" s="6">
        <v>707879.36600000004</v>
      </c>
      <c r="J180" s="6">
        <v>5429298.4189999998</v>
      </c>
      <c r="K180" s="5">
        <v>4</v>
      </c>
      <c r="M180" s="5" t="s">
        <v>27</v>
      </c>
      <c r="N180" s="5" t="s">
        <v>230</v>
      </c>
      <c r="O180" t="s">
        <v>28</v>
      </c>
      <c r="P180" s="5" t="s">
        <v>231</v>
      </c>
      <c r="Q180" s="5" t="s">
        <v>229</v>
      </c>
    </row>
    <row r="181" spans="1:17" s="5" customFormat="1" x14ac:dyDescent="0.25">
      <c r="A181" s="5">
        <v>788</v>
      </c>
      <c r="B181" s="5" t="s">
        <v>194</v>
      </c>
      <c r="C181" s="5" t="s">
        <v>24</v>
      </c>
      <c r="D181" s="5" t="s">
        <v>25</v>
      </c>
      <c r="E181" s="5" t="s">
        <v>185</v>
      </c>
      <c r="F181" s="5" t="s">
        <v>185</v>
      </c>
      <c r="G181" s="5">
        <v>6</v>
      </c>
      <c r="H181" s="5" t="s">
        <v>37</v>
      </c>
      <c r="I181" s="6">
        <v>707823.84900000005</v>
      </c>
      <c r="J181" s="6">
        <v>5429298.3260000004</v>
      </c>
      <c r="K181" s="5">
        <v>4</v>
      </c>
      <c r="M181" s="5" t="s">
        <v>27</v>
      </c>
      <c r="N181" s="5" t="s">
        <v>230</v>
      </c>
      <c r="O181" t="s">
        <v>28</v>
      </c>
      <c r="P181" s="5" t="s">
        <v>231</v>
      </c>
      <c r="Q181" s="5" t="s">
        <v>229</v>
      </c>
    </row>
    <row r="182" spans="1:17" s="5" customFormat="1" x14ac:dyDescent="0.25">
      <c r="A182" s="5">
        <v>789</v>
      </c>
      <c r="B182" s="5" t="s">
        <v>195</v>
      </c>
      <c r="C182" s="5" t="s">
        <v>24</v>
      </c>
      <c r="D182" s="5" t="s">
        <v>25</v>
      </c>
      <c r="E182" s="5" t="s">
        <v>185</v>
      </c>
      <c r="F182" s="5" t="s">
        <v>185</v>
      </c>
      <c r="G182" s="5">
        <v>6</v>
      </c>
      <c r="H182" s="5" t="s">
        <v>132</v>
      </c>
      <c r="I182" s="6">
        <v>707864.53200000001</v>
      </c>
      <c r="J182" s="6">
        <v>5429312.8459999999</v>
      </c>
      <c r="K182" s="5">
        <v>4</v>
      </c>
      <c r="M182" s="5" t="s">
        <v>27</v>
      </c>
      <c r="N182" s="5" t="s">
        <v>230</v>
      </c>
      <c r="O182" t="s">
        <v>28</v>
      </c>
      <c r="P182" s="5" t="s">
        <v>231</v>
      </c>
      <c r="Q182" s="5" t="s">
        <v>229</v>
      </c>
    </row>
    <row r="183" spans="1:17" s="5" customFormat="1" x14ac:dyDescent="0.25">
      <c r="A183" s="5">
        <v>790</v>
      </c>
      <c r="B183" s="5" t="s">
        <v>196</v>
      </c>
      <c r="C183" s="5" t="s">
        <v>24</v>
      </c>
      <c r="D183" s="5" t="s">
        <v>25</v>
      </c>
      <c r="E183" s="5" t="s">
        <v>185</v>
      </c>
      <c r="F183" s="5" t="s">
        <v>185</v>
      </c>
      <c r="G183" s="5">
        <v>7</v>
      </c>
      <c r="I183" s="6">
        <v>707914.14800000004</v>
      </c>
      <c r="J183" s="6">
        <v>5429310.0329999998</v>
      </c>
      <c r="K183" s="5">
        <v>4</v>
      </c>
      <c r="M183" s="5" t="s">
        <v>27</v>
      </c>
      <c r="N183" s="5" t="s">
        <v>230</v>
      </c>
      <c r="O183" t="s">
        <v>28</v>
      </c>
      <c r="P183" s="5" t="s">
        <v>231</v>
      </c>
      <c r="Q183" s="5" t="s">
        <v>229</v>
      </c>
    </row>
    <row r="184" spans="1:17" s="5" customFormat="1" x14ac:dyDescent="0.25">
      <c r="A184" s="5">
        <v>791</v>
      </c>
      <c r="B184" s="5" t="s">
        <v>197</v>
      </c>
      <c r="C184" s="5" t="s">
        <v>24</v>
      </c>
      <c r="D184" s="5" t="s">
        <v>25</v>
      </c>
      <c r="E184" s="5" t="s">
        <v>185</v>
      </c>
      <c r="F184" s="5" t="s">
        <v>185</v>
      </c>
      <c r="G184" s="5">
        <v>8</v>
      </c>
      <c r="I184" s="6">
        <v>707885.92799999996</v>
      </c>
      <c r="J184" s="6">
        <v>5429286.3669999996</v>
      </c>
      <c r="K184" s="5">
        <v>4</v>
      </c>
      <c r="M184" s="5" t="s">
        <v>27</v>
      </c>
      <c r="N184" s="5" t="s">
        <v>230</v>
      </c>
      <c r="O184" t="s">
        <v>28</v>
      </c>
      <c r="P184" s="5" t="s">
        <v>231</v>
      </c>
      <c r="Q184" s="5" t="s">
        <v>229</v>
      </c>
    </row>
    <row r="185" spans="1:17" s="5" customFormat="1" x14ac:dyDescent="0.25">
      <c r="A185" s="5">
        <v>792</v>
      </c>
      <c r="B185" s="5" t="s">
        <v>198</v>
      </c>
      <c r="C185" s="5" t="s">
        <v>24</v>
      </c>
      <c r="D185" s="5" t="s">
        <v>25</v>
      </c>
      <c r="E185" s="5" t="s">
        <v>185</v>
      </c>
      <c r="F185" s="5" t="s">
        <v>185</v>
      </c>
      <c r="G185" s="5">
        <v>9</v>
      </c>
      <c r="I185" s="6">
        <v>707967.17099999997</v>
      </c>
      <c r="J185" s="6">
        <v>5429336.7520000003</v>
      </c>
      <c r="K185" s="5">
        <v>4</v>
      </c>
      <c r="M185" s="5" t="s">
        <v>27</v>
      </c>
      <c r="N185" s="5" t="s">
        <v>230</v>
      </c>
      <c r="O185" t="s">
        <v>28</v>
      </c>
      <c r="P185" s="5" t="s">
        <v>231</v>
      </c>
      <c r="Q185" s="5" t="s">
        <v>229</v>
      </c>
    </row>
    <row r="186" spans="1:17" s="5" customFormat="1" x14ac:dyDescent="0.25">
      <c r="A186" s="5">
        <v>793</v>
      </c>
      <c r="B186" s="5" t="s">
        <v>199</v>
      </c>
      <c r="C186" s="5" t="s">
        <v>24</v>
      </c>
      <c r="D186" s="5" t="s">
        <v>25</v>
      </c>
      <c r="E186" s="5" t="s">
        <v>185</v>
      </c>
      <c r="F186" s="5" t="s">
        <v>185</v>
      </c>
      <c r="G186" s="5">
        <v>9</v>
      </c>
      <c r="H186" s="5" t="s">
        <v>37</v>
      </c>
      <c r="I186" s="6">
        <v>707951.14</v>
      </c>
      <c r="J186" s="6">
        <v>5429375.1540000001</v>
      </c>
      <c r="K186" s="5">
        <v>4</v>
      </c>
      <c r="M186" s="5" t="s">
        <v>27</v>
      </c>
      <c r="N186" s="5" t="s">
        <v>230</v>
      </c>
      <c r="O186" t="s">
        <v>28</v>
      </c>
      <c r="P186" s="5" t="s">
        <v>231</v>
      </c>
      <c r="Q186" s="5" t="s">
        <v>229</v>
      </c>
    </row>
    <row r="187" spans="1:17" s="5" customFormat="1" x14ac:dyDescent="0.25">
      <c r="A187" s="5">
        <v>794</v>
      </c>
      <c r="B187" s="5" t="s">
        <v>200</v>
      </c>
      <c r="C187" s="5" t="s">
        <v>24</v>
      </c>
      <c r="D187" s="5" t="s">
        <v>25</v>
      </c>
      <c r="E187" s="5" t="s">
        <v>185</v>
      </c>
      <c r="F187" s="5" t="s">
        <v>185</v>
      </c>
      <c r="G187" s="5">
        <v>10</v>
      </c>
      <c r="I187" s="6">
        <v>707895.61199999996</v>
      </c>
      <c r="J187" s="6">
        <v>5429274.3190000001</v>
      </c>
      <c r="K187" s="5">
        <v>4</v>
      </c>
      <c r="M187" s="5" t="s">
        <v>27</v>
      </c>
      <c r="N187" s="5" t="s">
        <v>230</v>
      </c>
      <c r="O187" t="s">
        <v>28</v>
      </c>
      <c r="P187" s="5" t="s">
        <v>231</v>
      </c>
      <c r="Q187" s="5" t="s">
        <v>229</v>
      </c>
    </row>
    <row r="188" spans="1:17" s="5" customFormat="1" x14ac:dyDescent="0.25">
      <c r="A188" s="5">
        <v>795</v>
      </c>
      <c r="B188" s="5" t="s">
        <v>201</v>
      </c>
      <c r="C188" s="5" t="s">
        <v>24</v>
      </c>
      <c r="D188" s="5" t="s">
        <v>25</v>
      </c>
      <c r="E188" s="5" t="s">
        <v>185</v>
      </c>
      <c r="F188" s="5" t="s">
        <v>185</v>
      </c>
      <c r="G188" s="5">
        <v>11</v>
      </c>
      <c r="I188" s="6">
        <v>707983.50899999996</v>
      </c>
      <c r="J188" s="6">
        <v>5429354.6339999996</v>
      </c>
      <c r="K188" s="5">
        <v>4</v>
      </c>
      <c r="M188" s="5" t="s">
        <v>27</v>
      </c>
      <c r="N188" s="5" t="s">
        <v>230</v>
      </c>
      <c r="O188" t="s">
        <v>28</v>
      </c>
      <c r="P188" s="5" t="s">
        <v>231</v>
      </c>
      <c r="Q188" s="5" t="s">
        <v>229</v>
      </c>
    </row>
    <row r="189" spans="1:17" s="5" customFormat="1" x14ac:dyDescent="0.25">
      <c r="A189" s="5">
        <v>796</v>
      </c>
      <c r="B189" s="5" t="s">
        <v>202</v>
      </c>
      <c r="C189" s="5" t="s">
        <v>24</v>
      </c>
      <c r="D189" s="5" t="s">
        <v>25</v>
      </c>
      <c r="E189" s="5" t="s">
        <v>185</v>
      </c>
      <c r="F189" s="5" t="s">
        <v>185</v>
      </c>
      <c r="G189" s="5">
        <v>12</v>
      </c>
      <c r="I189" s="6">
        <v>707880.80900000001</v>
      </c>
      <c r="J189" s="6">
        <v>5429241.6440000003</v>
      </c>
      <c r="K189" s="5">
        <v>4</v>
      </c>
      <c r="M189" s="5" t="s">
        <v>27</v>
      </c>
      <c r="N189" s="5" t="s">
        <v>230</v>
      </c>
      <c r="O189" t="s">
        <v>28</v>
      </c>
      <c r="P189" s="5" t="s">
        <v>231</v>
      </c>
      <c r="Q189" s="5" t="s">
        <v>229</v>
      </c>
    </row>
    <row r="190" spans="1:17" s="5" customFormat="1" x14ac:dyDescent="0.25">
      <c r="A190" s="5">
        <v>797</v>
      </c>
      <c r="B190" s="5" t="s">
        <v>203</v>
      </c>
      <c r="C190" s="5" t="s">
        <v>24</v>
      </c>
      <c r="D190" s="5" t="s">
        <v>25</v>
      </c>
      <c r="E190" s="5" t="s">
        <v>185</v>
      </c>
      <c r="F190" s="5" t="s">
        <v>185</v>
      </c>
      <c r="G190" s="5">
        <v>13</v>
      </c>
      <c r="I190" s="6">
        <v>708051.071</v>
      </c>
      <c r="J190" s="6">
        <v>5429431.3219999997</v>
      </c>
      <c r="K190" s="5">
        <v>4</v>
      </c>
      <c r="M190" s="5" t="s">
        <v>27</v>
      </c>
      <c r="N190" s="5" t="s">
        <v>230</v>
      </c>
      <c r="O190" t="s">
        <v>28</v>
      </c>
      <c r="P190" s="5" t="s">
        <v>231</v>
      </c>
      <c r="Q190" s="5" t="s">
        <v>229</v>
      </c>
    </row>
    <row r="191" spans="1:17" s="5" customFormat="1" x14ac:dyDescent="0.25">
      <c r="A191" s="5">
        <v>798</v>
      </c>
      <c r="B191" s="5" t="s">
        <v>204</v>
      </c>
      <c r="C191" s="5" t="s">
        <v>24</v>
      </c>
      <c r="D191" s="5" t="s">
        <v>25</v>
      </c>
      <c r="E191" s="5" t="s">
        <v>185</v>
      </c>
      <c r="F191" s="5" t="s">
        <v>185</v>
      </c>
      <c r="G191" s="5">
        <v>14</v>
      </c>
      <c r="I191" s="6">
        <v>707922.06700000004</v>
      </c>
      <c r="J191" s="6">
        <v>5429223.4079999998</v>
      </c>
      <c r="K191" s="5">
        <v>4</v>
      </c>
      <c r="M191" s="5" t="s">
        <v>27</v>
      </c>
      <c r="N191" s="5" t="s">
        <v>230</v>
      </c>
      <c r="O191" t="s">
        <v>28</v>
      </c>
      <c r="P191" s="5" t="s">
        <v>231</v>
      </c>
      <c r="Q191" s="5" t="s">
        <v>229</v>
      </c>
    </row>
    <row r="192" spans="1:17" s="5" customFormat="1" x14ac:dyDescent="0.25">
      <c r="A192" s="5">
        <v>799</v>
      </c>
      <c r="B192" s="5" t="s">
        <v>205</v>
      </c>
      <c r="C192" s="5" t="s">
        <v>24</v>
      </c>
      <c r="D192" s="5" t="s">
        <v>25</v>
      </c>
      <c r="E192" s="5" t="s">
        <v>185</v>
      </c>
      <c r="F192" s="5" t="s">
        <v>185</v>
      </c>
      <c r="G192" s="5">
        <v>14</v>
      </c>
      <c r="H192" s="5" t="s">
        <v>37</v>
      </c>
      <c r="I192" s="6">
        <v>707972.05799999996</v>
      </c>
      <c r="J192" s="6">
        <v>5429187.8099999996</v>
      </c>
      <c r="K192" s="5">
        <v>4</v>
      </c>
      <c r="M192" s="5" t="s">
        <v>27</v>
      </c>
      <c r="N192" s="5" t="s">
        <v>230</v>
      </c>
      <c r="O192" t="s">
        <v>28</v>
      </c>
      <c r="P192" s="5" t="s">
        <v>231</v>
      </c>
      <c r="Q192" s="5" t="s">
        <v>229</v>
      </c>
    </row>
    <row r="193" spans="1:17" s="5" customFormat="1" x14ac:dyDescent="0.25">
      <c r="A193" s="5">
        <v>800</v>
      </c>
      <c r="B193" s="5" t="s">
        <v>206</v>
      </c>
      <c r="C193" s="5" t="s">
        <v>24</v>
      </c>
      <c r="D193" s="5" t="s">
        <v>25</v>
      </c>
      <c r="E193" s="5" t="s">
        <v>185</v>
      </c>
      <c r="F193" s="5" t="s">
        <v>185</v>
      </c>
      <c r="G193" s="5">
        <v>15</v>
      </c>
      <c r="H193" s="5" t="s">
        <v>37</v>
      </c>
      <c r="I193" s="6">
        <v>707853.90099999995</v>
      </c>
      <c r="J193" s="6">
        <v>5429204.5279999999</v>
      </c>
      <c r="K193" s="5">
        <v>4</v>
      </c>
      <c r="M193" s="5" t="s">
        <v>27</v>
      </c>
      <c r="N193" s="5" t="s">
        <v>230</v>
      </c>
      <c r="O193" t="s">
        <v>28</v>
      </c>
      <c r="P193" s="5" t="s">
        <v>231</v>
      </c>
      <c r="Q193" s="5" t="s">
        <v>229</v>
      </c>
    </row>
    <row r="194" spans="1:17" s="5" customFormat="1" x14ac:dyDescent="0.25">
      <c r="A194" s="5">
        <v>801</v>
      </c>
      <c r="B194" s="5" t="s">
        <v>207</v>
      </c>
      <c r="C194" s="5" t="s">
        <v>24</v>
      </c>
      <c r="D194" s="5" t="s">
        <v>25</v>
      </c>
      <c r="E194" s="5" t="s">
        <v>185</v>
      </c>
      <c r="F194" s="5" t="s">
        <v>185</v>
      </c>
      <c r="G194" s="5">
        <v>16</v>
      </c>
      <c r="I194" s="6">
        <v>707971.10699999996</v>
      </c>
      <c r="J194" s="6">
        <v>5429278.2039999999</v>
      </c>
      <c r="K194" s="5">
        <v>4</v>
      </c>
      <c r="M194" s="5" t="s">
        <v>27</v>
      </c>
      <c r="N194" s="5" t="s">
        <v>230</v>
      </c>
      <c r="O194" t="s">
        <v>28</v>
      </c>
      <c r="P194" s="5" t="s">
        <v>231</v>
      </c>
      <c r="Q194" s="5" t="s">
        <v>229</v>
      </c>
    </row>
    <row r="195" spans="1:17" s="5" customFormat="1" x14ac:dyDescent="0.25">
      <c r="A195" s="5">
        <v>802</v>
      </c>
      <c r="B195" s="5" t="s">
        <v>208</v>
      </c>
      <c r="C195" s="5" t="s">
        <v>24</v>
      </c>
      <c r="D195" s="5" t="s">
        <v>25</v>
      </c>
      <c r="E195" s="5" t="s">
        <v>185</v>
      </c>
      <c r="F195" s="5" t="s">
        <v>185</v>
      </c>
      <c r="G195" s="5">
        <v>18</v>
      </c>
      <c r="I195" s="6">
        <v>707986.56900000002</v>
      </c>
      <c r="J195" s="6">
        <v>5429299.0240000002</v>
      </c>
      <c r="K195" s="5">
        <v>4</v>
      </c>
      <c r="M195" s="5" t="s">
        <v>27</v>
      </c>
      <c r="N195" s="5" t="s">
        <v>230</v>
      </c>
      <c r="O195" t="s">
        <v>28</v>
      </c>
      <c r="P195" s="5" t="s">
        <v>231</v>
      </c>
      <c r="Q195" s="5" t="s">
        <v>229</v>
      </c>
    </row>
    <row r="196" spans="1:17" s="5" customFormat="1" x14ac:dyDescent="0.25">
      <c r="A196" s="5">
        <v>803</v>
      </c>
      <c r="B196" s="5" t="s">
        <v>209</v>
      </c>
      <c r="C196" s="5" t="s">
        <v>24</v>
      </c>
      <c r="D196" s="5" t="s">
        <v>25</v>
      </c>
      <c r="E196" s="5" t="s">
        <v>185</v>
      </c>
      <c r="F196" s="5" t="s">
        <v>185</v>
      </c>
      <c r="G196" s="5">
        <v>20</v>
      </c>
      <c r="I196" s="6">
        <v>708001.16799999995</v>
      </c>
      <c r="J196" s="6">
        <v>5429314.3150000004</v>
      </c>
      <c r="K196" s="5">
        <v>4</v>
      </c>
      <c r="M196" s="5" t="s">
        <v>27</v>
      </c>
      <c r="N196" s="5" t="s">
        <v>230</v>
      </c>
      <c r="O196" t="s">
        <v>28</v>
      </c>
      <c r="P196" s="5" t="s">
        <v>231</v>
      </c>
      <c r="Q196" s="5" t="s">
        <v>229</v>
      </c>
    </row>
    <row r="197" spans="1:17" s="5" customFormat="1" x14ac:dyDescent="0.25">
      <c r="A197" s="5">
        <v>804</v>
      </c>
      <c r="B197" s="5" t="s">
        <v>210</v>
      </c>
      <c r="C197" s="5" t="s">
        <v>24</v>
      </c>
      <c r="D197" s="5" t="s">
        <v>25</v>
      </c>
      <c r="E197" s="5" t="s">
        <v>185</v>
      </c>
      <c r="F197" s="5" t="s">
        <v>185</v>
      </c>
      <c r="G197" s="5">
        <v>20</v>
      </c>
      <c r="H197" s="5" t="s">
        <v>37</v>
      </c>
      <c r="I197" s="6">
        <v>708007.73100000003</v>
      </c>
      <c r="J197" s="6">
        <v>5429340.9780000001</v>
      </c>
      <c r="K197" s="5">
        <v>4</v>
      </c>
      <c r="M197" s="5" t="s">
        <v>27</v>
      </c>
      <c r="N197" s="5" t="s">
        <v>230</v>
      </c>
      <c r="O197" t="s">
        <v>28</v>
      </c>
      <c r="P197" s="5" t="s">
        <v>231</v>
      </c>
      <c r="Q197" s="5" t="s">
        <v>229</v>
      </c>
    </row>
    <row r="198" spans="1:17" s="5" customFormat="1" x14ac:dyDescent="0.25">
      <c r="A198" s="5">
        <v>805</v>
      </c>
      <c r="B198" s="5" t="s">
        <v>211</v>
      </c>
      <c r="C198" s="5" t="s">
        <v>24</v>
      </c>
      <c r="D198" s="5" t="s">
        <v>25</v>
      </c>
      <c r="E198" s="5" t="s">
        <v>185</v>
      </c>
      <c r="F198" s="5" t="s">
        <v>185</v>
      </c>
      <c r="G198" s="5">
        <v>20</v>
      </c>
      <c r="H198" s="5" t="s">
        <v>132</v>
      </c>
      <c r="I198" s="6">
        <v>708031.25600000005</v>
      </c>
      <c r="J198" s="6">
        <v>5429318.8569999998</v>
      </c>
      <c r="K198" s="5">
        <v>4</v>
      </c>
      <c r="M198" s="5" t="s">
        <v>27</v>
      </c>
      <c r="N198" s="5" t="s">
        <v>230</v>
      </c>
      <c r="O198" t="s">
        <v>28</v>
      </c>
      <c r="P198" s="5" t="s">
        <v>231</v>
      </c>
      <c r="Q198" s="5" t="s">
        <v>229</v>
      </c>
    </row>
    <row r="199" spans="1:17" s="5" customFormat="1" x14ac:dyDescent="0.25">
      <c r="A199" s="5">
        <v>806</v>
      </c>
      <c r="B199" s="5" t="s">
        <v>212</v>
      </c>
      <c r="C199" s="5" t="s">
        <v>24</v>
      </c>
      <c r="D199" s="5" t="s">
        <v>25</v>
      </c>
      <c r="E199" s="5" t="s">
        <v>185</v>
      </c>
      <c r="F199" s="5" t="s">
        <v>185</v>
      </c>
      <c r="G199" s="5">
        <v>20</v>
      </c>
      <c r="H199" s="5" t="s">
        <v>167</v>
      </c>
      <c r="I199" s="6">
        <v>708050.804</v>
      </c>
      <c r="J199" s="6">
        <v>5429300.102</v>
      </c>
      <c r="K199" s="5">
        <v>4</v>
      </c>
      <c r="M199" s="5" t="s">
        <v>27</v>
      </c>
      <c r="N199" s="5" t="s">
        <v>230</v>
      </c>
      <c r="O199" t="s">
        <v>28</v>
      </c>
      <c r="P199" s="5" t="s">
        <v>231</v>
      </c>
      <c r="Q199" s="5" t="s">
        <v>229</v>
      </c>
    </row>
    <row r="200" spans="1:17" s="5" customFormat="1" x14ac:dyDescent="0.25">
      <c r="A200" s="5">
        <v>807</v>
      </c>
      <c r="B200" s="5" t="s">
        <v>213</v>
      </c>
      <c r="C200" s="5" t="s">
        <v>24</v>
      </c>
      <c r="D200" s="5" t="s">
        <v>25</v>
      </c>
      <c r="E200" s="5" t="s">
        <v>185</v>
      </c>
      <c r="F200" s="5" t="s">
        <v>185</v>
      </c>
      <c r="G200" s="5">
        <v>22</v>
      </c>
      <c r="I200" s="6">
        <v>708019.16799999995</v>
      </c>
      <c r="J200" s="6">
        <v>5429363.3300000001</v>
      </c>
      <c r="K200" s="5">
        <v>4</v>
      </c>
      <c r="M200" s="5" t="s">
        <v>27</v>
      </c>
      <c r="N200" s="5" t="s">
        <v>230</v>
      </c>
      <c r="O200" t="s">
        <v>28</v>
      </c>
      <c r="P200" s="5" t="s">
        <v>231</v>
      </c>
      <c r="Q200" s="5" t="s">
        <v>229</v>
      </c>
    </row>
    <row r="201" spans="1:17" s="5" customFormat="1" x14ac:dyDescent="0.25">
      <c r="A201" s="5">
        <v>808</v>
      </c>
      <c r="B201" s="5" t="s">
        <v>214</v>
      </c>
      <c r="C201" s="5" t="s">
        <v>24</v>
      </c>
      <c r="D201" s="5" t="s">
        <v>25</v>
      </c>
      <c r="E201" s="5" t="s">
        <v>185</v>
      </c>
      <c r="F201" s="5" t="s">
        <v>185</v>
      </c>
      <c r="G201" s="5">
        <v>26</v>
      </c>
      <c r="I201" s="6">
        <v>708080.01699999999</v>
      </c>
      <c r="J201" s="6">
        <v>5429418.1639999999</v>
      </c>
      <c r="K201" s="5">
        <v>4</v>
      </c>
      <c r="M201" s="5" t="s">
        <v>27</v>
      </c>
      <c r="N201" s="5" t="s">
        <v>230</v>
      </c>
      <c r="O201" t="s">
        <v>28</v>
      </c>
      <c r="P201" s="5" t="s">
        <v>231</v>
      </c>
      <c r="Q201" s="5" t="s">
        <v>229</v>
      </c>
    </row>
    <row r="202" spans="1:17" s="5" customFormat="1" x14ac:dyDescent="0.25">
      <c r="A202" s="5">
        <v>809</v>
      </c>
      <c r="B202" s="5" t="s">
        <v>215</v>
      </c>
      <c r="C202" s="5" t="s">
        <v>24</v>
      </c>
      <c r="D202" s="5" t="s">
        <v>25</v>
      </c>
      <c r="E202" s="5" t="s">
        <v>185</v>
      </c>
      <c r="F202" s="5" t="s">
        <v>185</v>
      </c>
      <c r="G202" s="5">
        <v>28</v>
      </c>
      <c r="I202" s="6">
        <v>708090.41099999996</v>
      </c>
      <c r="J202" s="6">
        <v>5429437.051</v>
      </c>
      <c r="K202" s="5">
        <v>4</v>
      </c>
      <c r="M202" s="5" t="s">
        <v>27</v>
      </c>
      <c r="N202" s="5" t="s">
        <v>230</v>
      </c>
      <c r="O202" t="s">
        <v>28</v>
      </c>
      <c r="P202" s="5" t="s">
        <v>231</v>
      </c>
      <c r="Q202" s="5" t="s">
        <v>229</v>
      </c>
    </row>
    <row r="203" spans="1:17" s="5" customFormat="1" x14ac:dyDescent="0.25">
      <c r="A203" s="5">
        <v>810</v>
      </c>
      <c r="B203" s="5" t="s">
        <v>216</v>
      </c>
      <c r="C203" s="5" t="s">
        <v>24</v>
      </c>
      <c r="D203" s="5" t="s">
        <v>25</v>
      </c>
      <c r="E203" s="5" t="s">
        <v>185</v>
      </c>
      <c r="F203" s="5" t="s">
        <v>185</v>
      </c>
      <c r="G203" s="5">
        <v>28</v>
      </c>
      <c r="H203" s="5" t="s">
        <v>37</v>
      </c>
      <c r="I203" s="6">
        <v>708109.875</v>
      </c>
      <c r="J203" s="6">
        <v>5429423.4680000003</v>
      </c>
      <c r="K203" s="5">
        <v>4</v>
      </c>
      <c r="M203" s="5" t="s">
        <v>27</v>
      </c>
      <c r="N203" s="5" t="s">
        <v>230</v>
      </c>
      <c r="O203" t="s">
        <v>28</v>
      </c>
      <c r="P203" s="5" t="s">
        <v>231</v>
      </c>
      <c r="Q203" s="5" t="s">
        <v>229</v>
      </c>
    </row>
    <row r="204" spans="1:17" s="5" customFormat="1" x14ac:dyDescent="0.25">
      <c r="A204" s="5">
        <v>811</v>
      </c>
      <c r="B204" s="5" t="s">
        <v>217</v>
      </c>
      <c r="C204" s="5" t="s">
        <v>24</v>
      </c>
      <c r="D204" s="5" t="s">
        <v>25</v>
      </c>
      <c r="E204" s="5" t="s">
        <v>185</v>
      </c>
      <c r="F204" s="5" t="s">
        <v>185</v>
      </c>
      <c r="G204" s="5">
        <v>29</v>
      </c>
      <c r="I204" s="6">
        <v>707974.13199999998</v>
      </c>
      <c r="J204" s="6">
        <v>5429267.2539999997</v>
      </c>
      <c r="K204" s="5">
        <v>4</v>
      </c>
      <c r="M204" s="5" t="s">
        <v>27</v>
      </c>
      <c r="N204" s="5" t="s">
        <v>230</v>
      </c>
      <c r="O204" t="s">
        <v>28</v>
      </c>
      <c r="P204" s="5" t="s">
        <v>231</v>
      </c>
      <c r="Q204" s="5" t="s">
        <v>229</v>
      </c>
    </row>
    <row r="205" spans="1:17" s="5" customFormat="1" x14ac:dyDescent="0.25">
      <c r="A205" s="5">
        <v>812</v>
      </c>
      <c r="B205" s="5" t="s">
        <v>218</v>
      </c>
      <c r="C205" s="5" t="s">
        <v>24</v>
      </c>
      <c r="D205" s="5" t="s">
        <v>25</v>
      </c>
      <c r="E205" s="5" t="s">
        <v>185</v>
      </c>
      <c r="F205" s="5" t="s">
        <v>185</v>
      </c>
      <c r="G205" s="5">
        <v>30</v>
      </c>
      <c r="I205" s="6">
        <v>707987.79799999995</v>
      </c>
      <c r="J205" s="6">
        <v>5429238.8080000002</v>
      </c>
      <c r="K205" s="5">
        <v>4</v>
      </c>
      <c r="M205" s="5" t="s">
        <v>27</v>
      </c>
      <c r="N205" s="5" t="s">
        <v>230</v>
      </c>
      <c r="O205" t="s">
        <v>28</v>
      </c>
      <c r="P205" s="5" t="s">
        <v>231</v>
      </c>
      <c r="Q205" s="5" t="s">
        <v>229</v>
      </c>
    </row>
    <row r="206" spans="1:17" s="5" customFormat="1" x14ac:dyDescent="0.25">
      <c r="A206" s="5">
        <v>813</v>
      </c>
      <c r="B206" s="5" t="s">
        <v>219</v>
      </c>
      <c r="C206" s="5" t="s">
        <v>24</v>
      </c>
      <c r="D206" s="5" t="s">
        <v>25</v>
      </c>
      <c r="E206" s="5" t="s">
        <v>185</v>
      </c>
      <c r="F206" s="5" t="s">
        <v>185</v>
      </c>
      <c r="G206" s="5">
        <v>30</v>
      </c>
      <c r="H206" s="5" t="s">
        <v>37</v>
      </c>
      <c r="I206" s="6">
        <v>708022.88199999998</v>
      </c>
      <c r="J206" s="6">
        <v>5429227.8540000003</v>
      </c>
      <c r="K206" s="5">
        <v>4</v>
      </c>
      <c r="M206" s="5" t="s">
        <v>27</v>
      </c>
      <c r="N206" s="5" t="s">
        <v>230</v>
      </c>
      <c r="O206" t="s">
        <v>28</v>
      </c>
      <c r="P206" s="5" t="s">
        <v>231</v>
      </c>
      <c r="Q206" s="5" t="s">
        <v>229</v>
      </c>
    </row>
    <row r="207" spans="1:17" s="4" customFormat="1" x14ac:dyDescent="0.25">
      <c r="A207" s="5">
        <v>814</v>
      </c>
      <c r="B207" s="4" t="s">
        <v>220</v>
      </c>
      <c r="C207" s="4" t="s">
        <v>24</v>
      </c>
      <c r="D207" s="4" t="s">
        <v>25</v>
      </c>
      <c r="E207" s="4" t="s">
        <v>185</v>
      </c>
      <c r="F207" s="4" t="s">
        <v>185</v>
      </c>
      <c r="G207" s="4">
        <v>32</v>
      </c>
      <c r="I207" s="7">
        <v>708099.95200000005</v>
      </c>
      <c r="J207" s="7">
        <v>5429231.4009999996</v>
      </c>
      <c r="K207" s="5">
        <v>4</v>
      </c>
      <c r="M207" s="4" t="s">
        <v>27</v>
      </c>
      <c r="N207" s="4" t="s">
        <v>230</v>
      </c>
      <c r="O207" t="s">
        <v>28</v>
      </c>
      <c r="P207" s="5" t="s">
        <v>231</v>
      </c>
      <c r="Q207" s="5" t="s">
        <v>229</v>
      </c>
    </row>
  </sheetData>
  <sheetProtection formatCells="0" formatColumns="0" formatRows="0" insertColumns="0" insertRows="0" insertHyperlinks="0" deleteColumns="0" deleteRows="0" sort="0" autoFilter="0" pivotTables="0"/>
  <autoFilter ref="A2:T207" xr:uid="{00000000-0009-0000-0000-000000000000}"/>
  <mergeCells count="4">
    <mergeCell ref="A1:J1"/>
    <mergeCell ref="K1:O1"/>
    <mergeCell ref="P1:Q1"/>
    <mergeCell ref="R1:T1"/>
  </mergeCells>
  <dataValidations count="6">
    <dataValidation type="list" errorStyle="information" allowBlank="1" showErrorMessage="1" errorTitle="Fehler" error="Bitte einen Wert aus der Liste wählen!" sqref="M3:M207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207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O3:O207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P3:P207 R3:R207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Q3:Q207 S3:S207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T3:T207" xr:uid="{00000000-0002-0000-0000-00000C000000}">
      <formula1>AuswahlRealisierteTechnologie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221</v>
      </c>
      <c r="B1" s="1" t="s">
        <v>222</v>
      </c>
      <c r="C1" s="1" t="s">
        <v>223</v>
      </c>
      <c r="D1" s="1" t="s">
        <v>17</v>
      </c>
      <c r="E1" s="1" t="s">
        <v>16</v>
      </c>
      <c r="F1" s="1" t="s">
        <v>224</v>
      </c>
      <c r="G1" s="1" t="s">
        <v>225</v>
      </c>
      <c r="H1" s="1" t="s">
        <v>226</v>
      </c>
    </row>
    <row r="2" spans="1:8" x14ac:dyDescent="0.25">
      <c r="A2" t="s">
        <v>227</v>
      </c>
      <c r="B2" t="s">
        <v>228</v>
      </c>
      <c r="C2" t="s">
        <v>229</v>
      </c>
      <c r="D2" t="s">
        <v>230</v>
      </c>
      <c r="E2" t="s">
        <v>27</v>
      </c>
      <c r="F2" t="s">
        <v>231</v>
      </c>
      <c r="G2" t="s">
        <v>232</v>
      </c>
      <c r="H2" t="s">
        <v>233</v>
      </c>
    </row>
    <row r="3" spans="1:8" x14ac:dyDescent="0.25">
      <c r="A3" t="s">
        <v>28</v>
      </c>
      <c r="B3" t="s">
        <v>234</v>
      </c>
      <c r="C3" t="s">
        <v>235</v>
      </c>
      <c r="D3" t="s">
        <v>236</v>
      </c>
      <c r="E3" t="s">
        <v>73</v>
      </c>
      <c r="F3" t="s">
        <v>237</v>
      </c>
      <c r="G3" t="s">
        <v>238</v>
      </c>
      <c r="H3" t="s">
        <v>239</v>
      </c>
    </row>
    <row r="4" spans="1:8" x14ac:dyDescent="0.25">
      <c r="A4" t="s">
        <v>240</v>
      </c>
      <c r="B4" t="s">
        <v>241</v>
      </c>
    </row>
    <row r="5" spans="1:8" x14ac:dyDescent="0.25">
      <c r="A5" t="s">
        <v>32</v>
      </c>
      <c r="B5" t="s">
        <v>242</v>
      </c>
    </row>
    <row r="6" spans="1:8" x14ac:dyDescent="0.25">
      <c r="A6" t="s">
        <v>243</v>
      </c>
      <c r="B6" t="s">
        <v>244</v>
      </c>
    </row>
    <row r="7" spans="1:8" x14ac:dyDescent="0.25">
      <c r="B7" t="s">
        <v>245</v>
      </c>
    </row>
    <row r="8" spans="1:8" x14ac:dyDescent="0.25">
      <c r="B8" t="s">
        <v>233</v>
      </c>
    </row>
    <row r="9" spans="1:8" x14ac:dyDescent="0.25">
      <c r="B9" t="s">
        <v>239</v>
      </c>
    </row>
  </sheetData>
  <sheetProtection password="E69D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FCD55A43AF404DB1ACCA7A8895A214" ma:contentTypeVersion="1" ma:contentTypeDescription="Ein neues Dokument erstellen." ma:contentTypeScope="" ma:versionID="f46ada955ff6409d383f5e3bdf8838c8">
  <xsd:schema xmlns:xsd="http://www.w3.org/2001/XMLSchema" xmlns:xs="http://www.w3.org/2001/XMLSchema" xmlns:p="http://schemas.microsoft.com/office/2006/metadata/properties" xmlns:ns2="8cd34d94-368e-45b6-a015-e6b93cac89d5" targetNamespace="http://schemas.microsoft.com/office/2006/metadata/properties" ma:root="true" ma:fieldsID="d2fc22d1717ca58dde3935fcf9040c6e" ns2:_="">
    <xsd:import namespace="8cd34d94-368e-45b6-a015-e6b93cac89d5"/>
    <xsd:element name="properties">
      <xsd:complexType>
        <xsd:sequence>
          <xsd:element name="documentManagement">
            <xsd:complexType>
              <xsd:all>
                <xsd:element ref="ns2:Zielgrupp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4d94-368e-45b6-a015-e6b93cac89d5" elementFormDefault="qualified">
    <xsd:import namespace="http://schemas.microsoft.com/office/2006/documentManagement/types"/>
    <xsd:import namespace="http://schemas.microsoft.com/office/infopath/2007/PartnerControls"/>
    <xsd:element name="Zielgruppen" ma:index="8" nillable="true" ma:displayName="Zielgruppen" ma:internalName="Zielgruppe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ielgruppen xmlns="8cd34d94-368e-45b6-a015-e6b93cac89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F7251-CF94-4F01-B3DA-3BA7312FF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34d94-368e-45b6-a015-e6b93cac8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E79128-5AC6-4499-99E2-9938943D11C6}">
  <ds:schemaRefs>
    <ds:schemaRef ds:uri="8cd34d94-368e-45b6-a015-e6b93cac89d5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F92330F-065B-4E6E-9A4E-1524C8AFC4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09273159</dc:title>
  <dc:subject>vorgenierierte Adressliste Ist-Versorgung, AGS: 09273159</dc:subject>
  <dc:creator>Bayer. Breitbandförderung QS-Tool, Hartmut Buckel</dc:creator>
  <cp:keywords/>
  <dc:description>AGS: 09273159, generiert: 2020-10-28</dc:description>
  <cp:lastModifiedBy>Lydia Frank</cp:lastModifiedBy>
  <dcterms:created xsi:type="dcterms:W3CDTF">2020-10-28T09:24:35Z</dcterms:created>
  <dcterms:modified xsi:type="dcterms:W3CDTF">2021-07-02T07:39:21Z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0x010100F5FCD55A43AF404DB1ACCA7A8895A214</vt:lpwstr>
  </property>
</Properties>
</file>